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22EF7C3-0DE9-4B13-A353-A702ACAA7266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Gráfico Progreso Circular" sheetId="2" r:id="rId1"/>
    <sheet name="Gráfico Progreso Circular 2" sheetId="3" r:id="rId2"/>
  </sheets>
  <externalReferences>
    <externalReference r:id="rId3"/>
    <externalReference r:id="rId4"/>
  </externalReferences>
  <definedNames>
    <definedName name="FECHA">OFFSET('[1]Actualización por funciones'!$B$5,0,0,COUNTA('[1]Actualización por funciones'!$B:$B)-1,1)</definedName>
    <definedName name="Fechas">OFFSET('[2]Actualizaciones Automáticas'!$A$2,0,0,COUNTA('[2]Actualizaciones Automáticas'!$A:$A)-1,1)</definedName>
    <definedName name="Metrica1">OFFSET('[2]Tablero Dinámico'!$S$5,0,MATCH('[2]Tablero Dinámico'!$Y$15,'[2]Tablero Dinámico'!$S$4:$AF$4,0)-1,6,1)</definedName>
    <definedName name="Metrica2">OFFSET('[2]Tablero Dinámico'!$S$5,0,MATCH('[2]Tablero Dinámico'!$AC$15,'[2]Tablero Dinámico'!$S$4:$AF$4,0)-1,6,1)</definedName>
    <definedName name="Temperaturas">OFFSET('[2]Actualizaciones Automáticas'!$B$2,0,0,COUNTA('[2]Actualizaciones Automáticas'!$B:$B)-1,1)</definedName>
    <definedName name="ValoresX">OFFSET('[2]Gráficos Desplazables'!$B$3,'[2]Gráficos Desplazables'!$D$18,0,'[2]Gráficos Desplazables'!$D$17,1)</definedName>
    <definedName name="ValoresY1">OFFSET('[2]Gráficos Desplazables'!$C$3,'[2]Gráficos Desplazables'!$D$18,0,'[2]Gráficos Desplazables'!$D$17,1)</definedName>
    <definedName name="ValoresY2">OFFSET('[2]Gráficos Desplazables'!$E$3,'[2]Gráficos Desplazables'!$D$18,0,'[2]Gráficos Desplazables'!$D$17,1)</definedName>
    <definedName name="VENTAS">OFFSET('[1]Actualización por funciones'!$C$5,0,0,COUNTA('[1]Actualización por funciones'!$C:$C)-1,1)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C7" i="3" s="1"/>
  <c r="C7" i="2" l="1"/>
  <c r="C6" i="2" s="1"/>
</calcChain>
</file>

<file path=xl/sharedStrings.xml><?xml version="1.0" encoding="utf-8"?>
<sst xmlns="http://schemas.openxmlformats.org/spreadsheetml/2006/main" count="8" uniqueCount="5">
  <si>
    <t>% Avanzado</t>
  </si>
  <si>
    <t>GRÁFICO DE PROGRESO CIRCULAR</t>
  </si>
  <si>
    <t>Progreso</t>
  </si>
  <si>
    <t>100% - Progreso</t>
  </si>
  <si>
    <t>GRÁFICO DE PROGRESO CIRCULAR CON DIVISIONES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</si>
</sst>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3" fillId="4" borderId="3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9" fontId="4" fillId="3" borderId="3" xfId="1" applyFont="1" applyFill="1" applyBorder="1" applyAlignment="1">
      <alignment horizontal="center"/>
    </xf>
    <xf numFmtId="9" fontId="3" fillId="4" borderId="3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28575">
                <a:solidFill>
                  <a:schemeClr val="bg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63C-471E-9274-B235B0131E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66675">
                <a:solidFill>
                  <a:schemeClr val="accent1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3C-471E-9274-B235B0131E25}"/>
              </c:ext>
            </c:extLst>
          </c:dPt>
          <c:cat>
            <c:strRef>
              <c:f>'Gráfico Progreso Circular'!$B$6:$B$7</c:f>
              <c:strCache>
                <c:ptCount val="2"/>
                <c:pt idx="0">
                  <c:v>100% - Progreso</c:v>
                </c:pt>
                <c:pt idx="1">
                  <c:v>% Avanzado</c:v>
                </c:pt>
              </c:strCache>
            </c:strRef>
          </c:cat>
          <c:val>
            <c:numRef>
              <c:f>'Gráfico Progreso Circular'!$C$6:$C$7</c:f>
              <c:numCache>
                <c:formatCode>0%</c:formatCode>
                <c:ptCount val="2"/>
                <c:pt idx="0">
                  <c:v>0.65</c:v>
                </c:pt>
                <c:pt idx="1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C-471E-9274-B235B0131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82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</c:spPr>
          <c:explosion val="15"/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Lit>
              <c:formatCode>General</c:formatCode>
              <c:ptCount val="2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C48F-4581-BD8E-DBB873746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7"/>
      </c:doughnutChart>
      <c:doughnutChart>
        <c:varyColors val="1"/>
        <c:ser>
          <c:idx val="1"/>
          <c:order val="1"/>
          <c:spPr>
            <a:solidFill>
              <a:schemeClr val="bg1"/>
            </a:solidFill>
          </c:spPr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48F-4581-BD8E-DBB873746103}"/>
              </c:ext>
            </c:extLst>
          </c:dPt>
          <c:dPt>
            <c:idx val="1"/>
            <c:bubble3D val="0"/>
            <c:spPr>
              <a:solidFill>
                <a:schemeClr val="bg1">
                  <a:alpha val="6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48F-4581-BD8E-DBB873746103}"/>
              </c:ext>
            </c:extLst>
          </c:dPt>
          <c:val>
            <c:numRef>
              <c:f>'Gráfico Progreso Circular 2'!$C$6:$C$7</c:f>
              <c:numCache>
                <c:formatCode>0%</c:formatCode>
                <c:ptCount val="2"/>
                <c:pt idx="0">
                  <c:v>0.2</c:v>
                </c:pt>
                <c:pt idx="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8F-4581-BD8E-DBB873746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7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256443</xdr:colOff>
      <xdr:row>2</xdr:row>
      <xdr:rowOff>79130</xdr:rowOff>
    </xdr:from>
    <xdr:to>
      <xdr:col>10</xdr:col>
      <xdr:colOff>139212</xdr:colOff>
      <xdr:row>12</xdr:row>
      <xdr:rowOff>21981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6F1A920-E012-4FF5-9704-17EF104D4D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0.33884</cdr:x>
      <cdr:y>0.37162</cdr:y>
    </cdr:from>
    <cdr:to>
      <cdr:x>0.66456</cdr:x>
      <cdr:y>0.60506</cdr:y>
    </cdr:to>
    <cdr:sp macro="" textlink="'Gráfico Progreso Circular'!$C$7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EE2651D1-F37D-4F28-8447-6521BBF16DC2}"/>
            </a:ext>
          </a:extLst>
        </cdr:cNvPr>
        <cdr:cNvSpPr txBox="1"/>
      </cdr:nvSpPr>
      <cdr:spPr>
        <a:xfrm xmlns:a="http://schemas.openxmlformats.org/drawingml/2006/main">
          <a:off x="784512" y="689416"/>
          <a:ext cx="754142" cy="4330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97491764-2EFA-46B8-B849-F8EA0DF08620}" type="TxLink">
            <a:rPr lang="en-US" sz="2400" b="1" i="0" u="none" strike="noStrike">
              <a:solidFill>
                <a:schemeClr val="accent1">
                  <a:lumMod val="75000"/>
                </a:schemeClr>
              </a:solidFill>
              <a:latin typeface="Calibri"/>
              <a:cs typeface="Calibri"/>
            </a:rPr>
            <a:pPr algn="ctr"/>
            <a:t>35%</a:t>
          </a:fld>
          <a:endParaRPr lang="es-PE" sz="2400">
            <a:solidFill>
              <a:schemeClr val="accent1">
                <a:lumMod val="7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135547</xdr:colOff>
      <xdr:row>2</xdr:row>
      <xdr:rowOff>109903</xdr:rowOff>
    </xdr:from>
    <xdr:to>
      <xdr:col>12</xdr:col>
      <xdr:colOff>102577</xdr:colOff>
      <xdr:row>12</xdr:row>
      <xdr:rowOff>16118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AAD931A-7FE5-4740-88CA-A4CB820630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0.38433</cdr:x>
      <cdr:y>0.37873</cdr:y>
    </cdr:from>
    <cdr:to>
      <cdr:x>0.62241</cdr:x>
      <cdr:y>0.59629</cdr:y>
    </cdr:to>
    <cdr:sp macro="" textlink="'Gráfico Progreso Circular 2'!$C$6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7F7F6BFD-5676-4654-8B81-AD3C305E795D}"/>
            </a:ext>
          </a:extLst>
        </cdr:cNvPr>
        <cdr:cNvSpPr txBox="1"/>
      </cdr:nvSpPr>
      <cdr:spPr>
        <a:xfrm xmlns:a="http://schemas.openxmlformats.org/drawingml/2006/main">
          <a:off x="1155937" y="688731"/>
          <a:ext cx="716092" cy="39565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C4D80768-160A-449E-BB9A-A401F11EEFE8}" type="TxLink">
            <a:rPr lang="en-US" sz="2400" b="1" i="0" u="none" strike="noStrike">
              <a:solidFill>
                <a:schemeClr val="accent4"/>
              </a:solidFill>
              <a:latin typeface="Calibri"/>
              <a:cs typeface="Calibri"/>
            </a:rPr>
            <a:t>20%</a:t>
          </a:fld>
          <a:endParaRPr lang="es-PE" sz="4800">
            <a:solidFill>
              <a:schemeClr val="accent4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s%20avanzados%20SOLUCIONA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-AV003LA/Desktop/Ejercicios_Visualizaci&#243;n_Datos_RESUEL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líneas y barras resalt"/>
      <sheetName val="Gráficos con Imágenes"/>
      <sheetName val="Actualización por funciones"/>
      <sheetName val="Animar gráfic control de número"/>
      <sheetName val="Velocímetros"/>
    </sheetNames>
    <sheetDataSet>
      <sheetData sheetId="0" refreshError="1"/>
      <sheetData sheetId="1" refreshError="1"/>
      <sheetData sheetId="2">
        <row r="4">
          <cell r="B4" t="str">
            <v>Fechas</v>
          </cell>
          <cell r="C4" t="str">
            <v>Ventas</v>
          </cell>
        </row>
        <row r="5">
          <cell r="B5">
            <v>43466</v>
          </cell>
          <cell r="C5">
            <v>3023</v>
          </cell>
        </row>
        <row r="6">
          <cell r="B6">
            <v>43467</v>
          </cell>
          <cell r="C6">
            <v>1217</v>
          </cell>
        </row>
        <row r="7">
          <cell r="B7">
            <v>43468</v>
          </cell>
          <cell r="C7">
            <v>2727</v>
          </cell>
        </row>
        <row r="8">
          <cell r="B8">
            <v>43469</v>
          </cell>
          <cell r="C8">
            <v>2272</v>
          </cell>
        </row>
        <row r="9">
          <cell r="B9">
            <v>43470</v>
          </cell>
          <cell r="C9">
            <v>3763</v>
          </cell>
        </row>
        <row r="10">
          <cell r="B10">
            <v>43471</v>
          </cell>
          <cell r="C10">
            <v>2751</v>
          </cell>
        </row>
        <row r="11">
          <cell r="B11">
            <v>43472</v>
          </cell>
          <cell r="C11">
            <v>3209</v>
          </cell>
        </row>
        <row r="12">
          <cell r="B12">
            <v>43473</v>
          </cell>
          <cell r="C12">
            <v>3524</v>
          </cell>
        </row>
        <row r="13">
          <cell r="B13">
            <v>43474</v>
          </cell>
          <cell r="C13">
            <v>1760</v>
          </cell>
        </row>
        <row r="14">
          <cell r="B14">
            <v>43475</v>
          </cell>
          <cell r="C14">
            <v>3847</v>
          </cell>
        </row>
        <row r="15">
          <cell r="B15">
            <v>43476</v>
          </cell>
          <cell r="C15">
            <v>4718</v>
          </cell>
        </row>
        <row r="16">
          <cell r="B16">
            <v>43477</v>
          </cell>
          <cell r="C16">
            <v>1125</v>
          </cell>
        </row>
        <row r="17">
          <cell r="B17">
            <v>43478</v>
          </cell>
          <cell r="C17">
            <v>4571</v>
          </cell>
        </row>
        <row r="18">
          <cell r="B18">
            <v>43479</v>
          </cell>
          <cell r="C18">
            <v>2383</v>
          </cell>
        </row>
        <row r="19">
          <cell r="B19">
            <v>43480</v>
          </cell>
          <cell r="C19">
            <v>1931</v>
          </cell>
        </row>
        <row r="20">
          <cell r="B20">
            <v>43481</v>
          </cell>
          <cell r="C20">
            <v>1860</v>
          </cell>
        </row>
        <row r="21">
          <cell r="B21">
            <v>43482</v>
          </cell>
          <cell r="C21">
            <v>4162</v>
          </cell>
        </row>
        <row r="22">
          <cell r="B22">
            <v>43483</v>
          </cell>
          <cell r="C22">
            <v>1899</v>
          </cell>
        </row>
        <row r="23">
          <cell r="B23">
            <v>43484</v>
          </cell>
          <cell r="C23">
            <v>2830</v>
          </cell>
        </row>
        <row r="24">
          <cell r="B24">
            <v>43485</v>
          </cell>
          <cell r="C24">
            <v>2131</v>
          </cell>
        </row>
        <row r="25">
          <cell r="B25">
            <v>43486</v>
          </cell>
          <cell r="C25">
            <v>4809</v>
          </cell>
        </row>
        <row r="26">
          <cell r="B26">
            <v>43487</v>
          </cell>
          <cell r="C26">
            <v>4942</v>
          </cell>
        </row>
        <row r="27">
          <cell r="B27">
            <v>43488</v>
          </cell>
          <cell r="C27">
            <v>4976</v>
          </cell>
        </row>
        <row r="28">
          <cell r="B28">
            <v>43489</v>
          </cell>
          <cell r="C28">
            <v>1926</v>
          </cell>
        </row>
        <row r="29">
          <cell r="B29">
            <v>43490</v>
          </cell>
          <cell r="C29">
            <v>2757</v>
          </cell>
        </row>
        <row r="30">
          <cell r="B30">
            <v>43491</v>
          </cell>
          <cell r="C30">
            <v>1234</v>
          </cell>
        </row>
        <row r="31">
          <cell r="B31">
            <v>43492</v>
          </cell>
          <cell r="C31">
            <v>2345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Gráficos"/>
      <sheetName val="Gráficos de Barra y Columnas"/>
      <sheetName val="Histogramas y Pareto"/>
      <sheetName val="Gráficos de Líneas"/>
      <sheetName val="Gráficos de Área"/>
      <sheetName val="Gráfico Circular y de Anillos"/>
      <sheetName val="Diagrama Dispersión y Burbujas"/>
      <sheetName val="Gráficos de Caja y Bigotes"/>
      <sheetName val="Gráficos de Rectángulos y Solar"/>
      <sheetName val="Gráficos de Cascada y Embudo"/>
      <sheetName val="Gráficos Radiales"/>
      <sheetName val="Gráficos de Cotizaciones"/>
      <sheetName val="Mapas de Calor"/>
      <sheetName val="Gráficos de Superficie"/>
      <sheetName val="Mapas 3D"/>
      <sheetName val="Gráficos Combinados"/>
      <sheetName val="Minigráficos"/>
      <sheetName val="Gráficos con Imágenes"/>
      <sheetName val="Rangos de Fechas Binarios"/>
      <sheetName val="Actualizaciones Automáticas"/>
      <sheetName val="Gráficos Desplazables"/>
      <sheetName val="Animación de Cambios"/>
      <sheetName val="Tablero Dinámico"/>
      <sheetName val="Formato Basado en Valores"/>
      <sheetName val="Selección Dinámica"/>
      <sheetName val="Gráfico Ingresos Personalizado"/>
      <sheetName val="Gráfico de Velocímetro"/>
      <sheetName val="Cuadrícula de Porcenta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>
        <row r="1">
          <cell r="A1" t="str">
            <v>Fecha</v>
          </cell>
          <cell r="B1" t="str">
            <v>Temperatura</v>
          </cell>
        </row>
        <row r="2">
          <cell r="A2">
            <v>42461</v>
          </cell>
          <cell r="B2">
            <v>31</v>
          </cell>
        </row>
        <row r="3">
          <cell r="A3">
            <v>42462</v>
          </cell>
          <cell r="B3">
            <v>31</v>
          </cell>
        </row>
        <row r="4">
          <cell r="A4">
            <v>42463</v>
          </cell>
          <cell r="B4">
            <v>27</v>
          </cell>
        </row>
        <row r="5">
          <cell r="A5">
            <v>42464</v>
          </cell>
          <cell r="B5">
            <v>28</v>
          </cell>
        </row>
        <row r="6">
          <cell r="A6">
            <v>42465</v>
          </cell>
          <cell r="B6">
            <v>25</v>
          </cell>
        </row>
        <row r="7">
          <cell r="A7">
            <v>42466</v>
          </cell>
          <cell r="B7">
            <v>27</v>
          </cell>
        </row>
        <row r="8">
          <cell r="A8">
            <v>42467</v>
          </cell>
          <cell r="B8">
            <v>24</v>
          </cell>
        </row>
        <row r="9">
          <cell r="A9">
            <v>42468</v>
          </cell>
          <cell r="B9">
            <v>25</v>
          </cell>
        </row>
        <row r="10">
          <cell r="A10">
            <v>42469</v>
          </cell>
          <cell r="B10">
            <v>24</v>
          </cell>
        </row>
        <row r="11">
          <cell r="A11">
            <v>42470</v>
          </cell>
          <cell r="B11">
            <v>27</v>
          </cell>
        </row>
        <row r="12">
          <cell r="A12">
            <v>42471</v>
          </cell>
          <cell r="B12">
            <v>31</v>
          </cell>
        </row>
        <row r="13">
          <cell r="A13">
            <v>42472</v>
          </cell>
          <cell r="B13">
            <v>26</v>
          </cell>
        </row>
        <row r="14">
          <cell r="A14">
            <v>42473</v>
          </cell>
          <cell r="B14">
            <v>29</v>
          </cell>
        </row>
        <row r="15">
          <cell r="A15">
            <v>42474</v>
          </cell>
          <cell r="B15">
            <v>29</v>
          </cell>
        </row>
        <row r="16">
          <cell r="A16">
            <v>42475</v>
          </cell>
          <cell r="B16">
            <v>30</v>
          </cell>
        </row>
        <row r="17">
          <cell r="A17">
            <v>42476</v>
          </cell>
          <cell r="B17">
            <v>24</v>
          </cell>
        </row>
        <row r="18">
          <cell r="A18">
            <v>42477</v>
          </cell>
          <cell r="B18">
            <v>25</v>
          </cell>
        </row>
        <row r="19">
          <cell r="A19">
            <v>42478</v>
          </cell>
          <cell r="B19">
            <v>29</v>
          </cell>
        </row>
        <row r="20">
          <cell r="A20">
            <v>42479</v>
          </cell>
          <cell r="B20">
            <v>27</v>
          </cell>
        </row>
        <row r="21">
          <cell r="A21">
            <v>42480</v>
          </cell>
          <cell r="B21">
            <v>24</v>
          </cell>
        </row>
        <row r="22">
          <cell r="A22">
            <v>42481</v>
          </cell>
          <cell r="B22">
            <v>23</v>
          </cell>
        </row>
        <row r="23">
          <cell r="A23">
            <v>42482</v>
          </cell>
          <cell r="B23">
            <v>26</v>
          </cell>
        </row>
        <row r="24">
          <cell r="A24">
            <v>42483</v>
          </cell>
          <cell r="B24">
            <v>28</v>
          </cell>
        </row>
        <row r="25">
          <cell r="A25">
            <v>42484</v>
          </cell>
          <cell r="B25">
            <v>30</v>
          </cell>
        </row>
        <row r="26">
          <cell r="A26">
            <v>42485</v>
          </cell>
          <cell r="B26">
            <v>34</v>
          </cell>
        </row>
        <row r="27">
          <cell r="A27">
            <v>42486</v>
          </cell>
          <cell r="B27">
            <v>25</v>
          </cell>
        </row>
      </sheetData>
      <sheetData sheetId="20">
        <row r="3">
          <cell r="B3" t="str">
            <v>Ene</v>
          </cell>
          <cell r="C3">
            <v>1696583</v>
          </cell>
          <cell r="E3">
            <v>1.5432784602934251E-2</v>
          </cell>
        </row>
        <row r="17">
          <cell r="D17">
            <v>5</v>
          </cell>
        </row>
        <row r="18">
          <cell r="D18">
            <v>5</v>
          </cell>
        </row>
      </sheetData>
      <sheetData sheetId="21" refreshError="1"/>
      <sheetData sheetId="22">
        <row r="4">
          <cell r="S4" t="str">
            <v>AB</v>
          </cell>
          <cell r="T4" t="str">
            <v>H</v>
          </cell>
          <cell r="U4" t="str">
            <v>PROM</v>
          </cell>
          <cell r="V4" t="str">
            <v>C</v>
          </cell>
          <cell r="W4" t="str">
            <v>2B</v>
          </cell>
          <cell r="X4" t="str">
            <v>3B</v>
          </cell>
          <cell r="Y4" t="str">
            <v>HR</v>
          </cell>
          <cell r="Z4" t="str">
            <v>RBI</v>
          </cell>
          <cell r="AA4" t="str">
            <v>BR</v>
          </cell>
          <cell r="AB4" t="str">
            <v>AIR</v>
          </cell>
          <cell r="AC4" t="str">
            <v>BR%</v>
          </cell>
          <cell r="AD4" t="str">
            <v>BB</v>
          </cell>
          <cell r="AE4" t="str">
            <v>P</v>
          </cell>
          <cell r="AF4" t="str">
            <v>P/BB</v>
          </cell>
        </row>
        <row r="5">
          <cell r="S5">
            <v>614</v>
          </cell>
        </row>
        <row r="15">
          <cell r="Y15" t="str">
            <v>3B</v>
          </cell>
          <cell r="AC15" t="str">
            <v>BR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FDD86-77C0-4D72-BF0B-EEDECC30307A}">
  <dimension ref="B2:K7"/>
  <sheetViews>
    <sheetView showGridLines="0" zoomScale="130" zoomScaleNormal="130" workbookViewId="0">
      <selection activeCell="E6" sqref="E6"/>
    </sheetView>
  </sheetViews>
  <sheetFormatPr baseColWidth="10" defaultColWidth="9.140625" defaultRowHeight="15" x14ac:dyDescent="0.25"/>
  <cols>
    <col min="1" max="1" width="4.140625" customWidth="1"/>
    <col min="2" max="2" width="18" style="1" bestFit="1" customWidth="1"/>
    <col min="3" max="3" width="14.28515625" style="1" customWidth="1"/>
    <col min="4" max="4" width="13.42578125" style="2" customWidth="1"/>
    <col min="5" max="5" width="12" bestFit="1" customWidth="1"/>
  </cols>
  <sheetData>
    <row r="2" spans="2:11" ht="36.75" thickBot="1" x14ac:dyDescent="0.3">
      <c r="B2" s="7" t="s">
        <v>1</v>
      </c>
      <c r="C2" s="7"/>
      <c r="D2" s="7"/>
      <c r="E2" s="7"/>
      <c r="F2" s="7"/>
      <c r="G2" s="7"/>
      <c r="H2" s="7"/>
      <c r="I2" s="7"/>
      <c r="J2" s="7"/>
      <c r="K2" s="8"/>
    </row>
    <row r="3" spans="2:11" ht="15.75" thickTop="1" x14ac:dyDescent="0.25"/>
    <row r="4" spans="2:11" x14ac:dyDescent="0.25">
      <c r="B4" s="3" t="s">
        <v>2</v>
      </c>
      <c r="C4" s="6">
        <v>0.35</v>
      </c>
    </row>
    <row r="5" spans="2:11" x14ac:dyDescent="0.25">
      <c r="B5"/>
      <c r="C5"/>
      <c r="D5"/>
    </row>
    <row r="6" spans="2:11" x14ac:dyDescent="0.25">
      <c r="B6" s="4" t="s">
        <v>3</v>
      </c>
      <c r="C6" s="5">
        <f>1-C7</f>
        <v>0.65</v>
      </c>
    </row>
    <row r="7" spans="2:11" x14ac:dyDescent="0.25">
      <c r="B7" s="4" t="s">
        <v>0</v>
      </c>
      <c r="C7" s="5">
        <f>C4</f>
        <v>0.35</v>
      </c>
    </row>
  </sheetData>
  <mergeCells count="1">
    <mergeCell ref="B2:K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C016A-46A2-4D99-856E-ECA76E3F9AC0}">
  <dimension ref="B2:L7"/>
  <sheetViews>
    <sheetView showGridLines="0" tabSelected="1" zoomScale="130" zoomScaleNormal="130" workbookViewId="0">
      <selection activeCell="E6" sqref="E6"/>
    </sheetView>
  </sheetViews>
  <sheetFormatPr baseColWidth="10" defaultColWidth="9.140625" defaultRowHeight="15" x14ac:dyDescent="0.25"/>
  <cols>
    <col min="1" max="1" width="4.140625" customWidth="1"/>
    <col min="2" max="2" width="18" style="1" bestFit="1" customWidth="1"/>
    <col min="3" max="3" width="14.28515625" style="1" customWidth="1"/>
    <col min="4" max="4" width="13.42578125" style="2" customWidth="1"/>
    <col min="5" max="5" width="12" bestFit="1" customWidth="1"/>
  </cols>
  <sheetData>
    <row r="2" spans="2:12" ht="36.75" thickBot="1" x14ac:dyDescent="0.3">
      <c r="B2" s="7" t="s">
        <v>4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2:12" ht="15.75" thickTop="1" x14ac:dyDescent="0.25"/>
    <row r="4" spans="2:12" x14ac:dyDescent="0.25">
      <c r="B4" s="3" t="s">
        <v>2</v>
      </c>
      <c r="C4" s="6">
        <v>0.2</v>
      </c>
    </row>
    <row r="5" spans="2:12" x14ac:dyDescent="0.25">
      <c r="B5"/>
      <c r="C5"/>
      <c r="D5"/>
    </row>
    <row r="6" spans="2:12" x14ac:dyDescent="0.25">
      <c r="B6" s="4" t="s">
        <v>0</v>
      </c>
      <c r="C6" s="5">
        <f>C4</f>
        <v>0.2</v>
      </c>
    </row>
    <row r="7" spans="2:12" x14ac:dyDescent="0.25">
      <c r="B7" s="4" t="s">
        <v>3</v>
      </c>
      <c r="C7" s="5">
        <f>1-C6</f>
        <v>0.8</v>
      </c>
    </row>
  </sheetData>
  <mergeCells count="1">
    <mergeCell ref="B2:L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Gráfico Progreso Circular</vt:lpstr>
      <vt:lpstr>Gráfico Progreso Circular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2019-12-27T00:04:39Z</dcterms:modified>
</cp:coreProperties>
</file>