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376379E1-6207-460C-88F8-003B5071F26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Gráficos líneas y barras resalt" sheetId="1" r:id="rId1"/>
    <sheet name="Actualización por funciones" sheetId="4" r:id="rId2"/>
    <sheet name="Animar gráfic control de número" sheetId="5" r:id="rId3"/>
    <sheet name="Velocímetros" sheetId="7" r:id="rId4"/>
  </sheets>
  <externalReferences>
    <externalReference r:id="rId5"/>
    <externalReference r:id="rId6"/>
  </externalReferences>
  <definedNames>
    <definedName name="FECHA" localSheetId="2">OFFSET('Animar gráfic control de número'!$B$5,0,0,COUNTA('Animar gráfic control de número'!$B:$B)-1,1)</definedName>
    <definedName name="FECHA" localSheetId="3">OFFSET(Velocímetros!#REF!,0,0,COUNTA(Velocímetros!$B:$B)-1,1)</definedName>
    <definedName name="FECHA">OFFSET('[1]Actualización por funciones'!$B$5,0,0,COUNTA('[1]Actualización por funciones'!$B:$B)-1,1)</definedName>
    <definedName name="Fechas">OFFSET('[2]Actualizaciones Automáticas'!$A$2,0,0,COUNTA('[2]Actualizaciones Automáticas'!$A:$A)-1,1)</definedName>
    <definedName name="Metrica1">OFFSET('[2]Tablero Dinámico'!$S$5,0,MATCH('[2]Tablero Dinámico'!$Y$15,'[2]Tablero Dinámico'!$S$4:$AF$4,0)-1,6,1)</definedName>
    <definedName name="Metrica2">OFFSET('[2]Tablero Dinámico'!$S$5,0,MATCH('[2]Tablero Dinámico'!$AC$15,'[2]Tablero Dinámico'!$S$4:$AF$4,0)-1,6,1)</definedName>
    <definedName name="Temperaturas">OFFSET('[2]Actualizaciones Automáticas'!$B$2,0,0,COUNTA('[2]Actualizaciones Automáticas'!$B:$B)-1,1)</definedName>
    <definedName name="ValoresX">OFFSET('[2]Gráficos Desplazables'!$B$3,'[2]Gráficos Desplazables'!$D$18,0,'[2]Gráficos Desplazables'!$D$17,1)</definedName>
    <definedName name="ValoresY1">OFFSET('[2]Gráficos Desplazables'!$C$3,'[2]Gráficos Desplazables'!$D$18,0,'[2]Gráficos Desplazables'!$D$17,1)</definedName>
    <definedName name="ValoresY2">OFFSET('[2]Gráficos Desplazables'!$E$3,'[2]Gráficos Desplazables'!$D$18,0,'[2]Gráficos Desplazables'!$D$17,1)</definedName>
    <definedName name="VENTAS" localSheetId="2">OFFSET('Animar gráfic control de número'!$C$5,0,0,COUNTA('Animar gráfic control de número'!$C:$C)-1,1)</definedName>
    <definedName name="VENTAS" localSheetId="3">OFFSET(Velocímetros!#REF!,0,0,COUNTA(Velocímetros!$C:$C)-1,1)</definedName>
    <definedName name="VENTAS">OFFSET('[1]Actualización por funciones'!$C$5,0,0,COUNTA('[1]Actualización por funciones'!$C:$C)-1,1)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<sst xmlns="http://schemas.openxmlformats.org/spreadsheetml/2006/main" count="30" uniqueCount="21">
  <si>
    <t>Fecha</t>
  </si>
  <si>
    <t>Ventas</t>
  </si>
  <si>
    <t>Días especiales</t>
  </si>
  <si>
    <t>GRÁFICA DE LÍNEAS CON BARRAS RESALTADAS</t>
  </si>
  <si>
    <t>ACTUALIZACIÓN DE GRÁFICOS POR FUNCIONES</t>
  </si>
  <si>
    <t>Fechas</t>
  </si>
  <si>
    <t>ANIMAR GRÁFICOS CON CONTROL DE NÚMERO</t>
  </si>
  <si>
    <t>Año</t>
  </si>
  <si>
    <t>Edad</t>
  </si>
  <si>
    <t>Producto 1</t>
  </si>
  <si>
    <t>Producto 2</t>
  </si>
  <si>
    <t>Seleccionar año:</t>
  </si>
  <si>
    <t>Menor de edad</t>
  </si>
  <si>
    <t>Mayor de 37</t>
  </si>
  <si>
    <t>CREAR VELOCÍMETROS</t>
  </si>
  <si>
    <t>Valor</t>
  </si>
  <si>
    <t>Secciones</t>
  </si>
  <si>
    <t>Grados</t>
  </si>
  <si>
    <t>Valores X</t>
  </si>
  <si>
    <t>Valores Y</t>
  </si>
  <si>
    <t>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</si>
</sst>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3" xfId="0" applyFont="1" applyBorder="1" applyAlignment="1">
      <alignment horizontal="left"/>
    </xf>
    <xf numFmtId="0" fontId="2" fillId="3" borderId="3" xfId="0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Border="1" applyAlignment="1" applyProtection="1">
      <alignment horizontal="right"/>
      <protection hidden="1"/>
    </xf>
    <xf numFmtId="0" fontId="4" fillId="0" borderId="3" xfId="0" applyFont="1" applyBorder="1" applyAlignment="1" applyProtection="1">
      <alignment horizontal="right"/>
      <protection hidden="1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3" fillId="0" borderId="3" xfId="0" applyNumberFormat="1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165" fontId="7" fillId="5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6" fillId="6" borderId="0" xfId="0" applyFont="1" applyFill="1" applyAlignment="1">
      <alignment horizontal="center"/>
    </xf>
    <xf numFmtId="1" fontId="3" fillId="0" borderId="3" xfId="0" applyNumberFormat="1" applyFont="1" applyBorder="1" applyAlignment="1" applyProtection="1">
      <alignment horizontal="center"/>
      <protection hidden="1"/>
    </xf>
    <xf numFmtId="0" fontId="9" fillId="4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9" fontId="9" fillId="0" borderId="0" xfId="0" applyNumberFormat="1" applyFont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'Actualización por funciones'!$C$4</c:f>
              <c:strCache>
                <c:ptCount val="1"/>
                <c:pt idx="0">
                  <c:v>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'Actualización por funciones'!$B$5:$B$29</c:f>
              <c:numCache>
                <c:formatCode>dd/mm/yyyy;@</c:formatCode>
                <c:ptCount val="25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43469</c:v>
                </c:pt>
                <c:pt idx="4">
                  <c:v>43470</c:v>
                </c:pt>
                <c:pt idx="5">
                  <c:v>43471</c:v>
                </c:pt>
                <c:pt idx="6">
                  <c:v>43472</c:v>
                </c:pt>
                <c:pt idx="7">
                  <c:v>43473</c:v>
                </c:pt>
                <c:pt idx="8">
                  <c:v>43474</c:v>
                </c:pt>
                <c:pt idx="9">
                  <c:v>43475</c:v>
                </c:pt>
                <c:pt idx="10">
                  <c:v>43476</c:v>
                </c:pt>
                <c:pt idx="11">
                  <c:v>43477</c:v>
                </c:pt>
                <c:pt idx="12">
                  <c:v>43478</c:v>
                </c:pt>
                <c:pt idx="13">
                  <c:v>43479</c:v>
                </c:pt>
                <c:pt idx="14">
                  <c:v>43480</c:v>
                </c:pt>
                <c:pt idx="15">
                  <c:v>43481</c:v>
                </c:pt>
                <c:pt idx="16">
                  <c:v>43482</c:v>
                </c:pt>
                <c:pt idx="17">
                  <c:v>43483</c:v>
                </c:pt>
                <c:pt idx="18">
                  <c:v>43484</c:v>
                </c:pt>
                <c:pt idx="19">
                  <c:v>43485</c:v>
                </c:pt>
                <c:pt idx="20">
                  <c:v>43486</c:v>
                </c:pt>
                <c:pt idx="21">
                  <c:v>43487</c:v>
                </c:pt>
                <c:pt idx="22">
                  <c:v>43488</c:v>
                </c:pt>
                <c:pt idx="23">
                  <c:v>43489</c:v>
                </c:pt>
                <c:pt idx="24">
                  <c:v>43490</c:v>
                </c:pt>
              </c:numCache>
            </c:numRef>
          </c:cat>
          <c:val>
            <c:numRef>
              <c:f>'Actualización por funciones'!$C$5:$C$29</c:f>
              <c:numCache>
                <c:formatCode>General</c:formatCode>
                <c:ptCount val="25"/>
                <c:pt idx="0">
                  <c:v>3023</c:v>
                </c:pt>
                <c:pt idx="1">
                  <c:v>1217</c:v>
                </c:pt>
                <c:pt idx="2">
                  <c:v>2727</c:v>
                </c:pt>
                <c:pt idx="3">
                  <c:v>2272</c:v>
                </c:pt>
                <c:pt idx="4">
                  <c:v>3763</c:v>
                </c:pt>
                <c:pt idx="5">
                  <c:v>2751</c:v>
                </c:pt>
                <c:pt idx="6">
                  <c:v>3209</c:v>
                </c:pt>
                <c:pt idx="7">
                  <c:v>3524</c:v>
                </c:pt>
                <c:pt idx="8">
                  <c:v>1760</c:v>
                </c:pt>
                <c:pt idx="9">
                  <c:v>3847</c:v>
                </c:pt>
                <c:pt idx="10">
                  <c:v>4718</c:v>
                </c:pt>
                <c:pt idx="11">
                  <c:v>1125</c:v>
                </c:pt>
                <c:pt idx="12">
                  <c:v>4571</c:v>
                </c:pt>
                <c:pt idx="13">
                  <c:v>2383</c:v>
                </c:pt>
                <c:pt idx="14">
                  <c:v>1931</c:v>
                </c:pt>
                <c:pt idx="15">
                  <c:v>1860</c:v>
                </c:pt>
                <c:pt idx="16">
                  <c:v>4162</c:v>
                </c:pt>
                <c:pt idx="17">
                  <c:v>1899</c:v>
                </c:pt>
                <c:pt idx="18">
                  <c:v>2830</c:v>
                </c:pt>
                <c:pt idx="19">
                  <c:v>2131</c:v>
                </c:pt>
                <c:pt idx="20">
                  <c:v>4809</c:v>
                </c:pt>
                <c:pt idx="21">
                  <c:v>4942</c:v>
                </c:pt>
                <c:pt idx="22">
                  <c:v>4976</c:v>
                </c:pt>
                <c:pt idx="23">
                  <c:v>1926</c:v>
                </c:pt>
                <c:pt idx="24">
                  <c:v>2757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04-497D-B93D-C7CBF2F0C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6844576"/>
        <c:axId val="2105475264"/>
      </c:lineChart>
      <c:dateAx>
        <c:axId val="2036844576"/>
        <c:scaling>
          <c:orientation val="minMax"/>
        </c:scaling>
        <c:delete val="0"/>
        <c:axPos val="b"/>
        <c:numFmt formatCode="dd/mm/yy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2105475264"/>
        <c:crosses val="autoZero"/>
        <c:auto val="1"/>
        <c:lblOffset val="100"/>
        <c:baseTimeUnit val="days"/>
      </c:dateAx>
      <c:valAx>
        <c:axId val="210547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2036844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296741</xdr:colOff>
      <xdr:row>2</xdr:row>
      <xdr:rowOff>131883</xdr:rowOff>
    </xdr:from>
    <xdr:to>
      <xdr:col>9</xdr:col>
      <xdr:colOff>586154</xdr:colOff>
      <xdr:row>15</xdr:row>
      <xdr:rowOff>1464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409DF26-1A68-4215-997C-647A649E32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431420</xdr:colOff>
      <xdr:row>8</xdr:row>
      <xdr:rowOff>199418</xdr:rowOff>
    </xdr:from>
    <xdr:to>
      <xdr:col>10</xdr:col>
      <xdr:colOff>483490</xdr:colOff>
      <xdr:row>18</xdr:row>
      <xdr:rowOff>3534</xdr:rowOff>
    </xdr:to>
    <xdr:grpSp>
      <xdr:nvGrpSpPr>
        <xdr:cNvPr id="3" name="Group 4">
          <a:extLst>
            <a:ext uri="{FF2B5EF4-FFF2-40B4-BE49-F238E27FC236}">
              <a16:creationId xmlns:a16="http://schemas.microsoft.com/office/drawing/2014/main" id="{3AEBE67F-81E4-48C8-9376-63CD42587819}"/>
            </a:ext>
          </a:extLst>
        </xdr:cNvPr>
        <xdr:cNvGrpSpPr/>
      </xdr:nvGrpSpPr>
      <xdr:grpSpPr>
        <a:xfrm>
          <a:off x="6105007" y="2253505"/>
          <a:ext cx="1890809" cy="1808507"/>
          <a:chOff x="1416050" y="749300"/>
          <a:chExt cx="1879600" cy="1676400"/>
        </a:xfrm>
      </xdr:grpSpPr>
      <xdr:sp macro="" textlink="">
        <xdr:nvSpPr>
          <xdr:cNvPr id="4" name="Pie 1">
            <a:extLst>
              <a:ext uri="{FF2B5EF4-FFF2-40B4-BE49-F238E27FC236}">
                <a16:creationId xmlns:a16="http://schemas.microsoft.com/office/drawing/2014/main" id="{DCE4AE9D-13FE-4FC2-98DB-6C4BFD035C30}"/>
              </a:ext>
            </a:extLst>
          </xdr:cNvPr>
          <xdr:cNvSpPr/>
        </xdr:nvSpPr>
        <xdr:spPr>
          <a:xfrm rot="5400000">
            <a:off x="1517650" y="647700"/>
            <a:ext cx="1676400" cy="1879600"/>
          </a:xfrm>
          <a:prstGeom prst="pie">
            <a:avLst>
              <a:gd name="adj1" fmla="val 5345124"/>
              <a:gd name="adj2" fmla="val 16234873"/>
            </a:avLst>
          </a:prstGeom>
          <a:gradFill>
            <a:gsLst>
              <a:gs pos="0">
                <a:schemeClr val="bg1">
                  <a:lumMod val="95000"/>
                </a:schemeClr>
              </a:gs>
              <a:gs pos="100000">
                <a:schemeClr val="bg1">
                  <a:lumMod val="75000"/>
                </a:schemeClr>
              </a:gs>
            </a:gsLst>
            <a:lin ang="0" scaled="0"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" name="Oval 3">
            <a:extLst>
              <a:ext uri="{FF2B5EF4-FFF2-40B4-BE49-F238E27FC236}">
                <a16:creationId xmlns:a16="http://schemas.microsoft.com/office/drawing/2014/main" id="{F1FB58D3-1242-402B-90CB-ACD3D59D34AB}"/>
              </a:ext>
            </a:extLst>
          </xdr:cNvPr>
          <xdr:cNvSpPr/>
        </xdr:nvSpPr>
        <xdr:spPr>
          <a:xfrm>
            <a:off x="2266950" y="1486676"/>
            <a:ext cx="209550" cy="209550"/>
          </a:xfrm>
          <a:prstGeom prst="ellipse">
            <a:avLst/>
          </a:prstGeom>
          <a:gradFill>
            <a:gsLst>
              <a:gs pos="0">
                <a:schemeClr val="tx1">
                  <a:lumMod val="75000"/>
                  <a:lumOff val="25000"/>
                </a:schemeClr>
              </a:gs>
              <a:gs pos="100000">
                <a:schemeClr val="tx1">
                  <a:lumMod val="95000"/>
                  <a:lumOff val="5000"/>
                </a:schemeClr>
              </a:gs>
            </a:gsLst>
            <a:lin ang="0" scaled="0"/>
          </a:gra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6</xdr:col>
      <xdr:colOff>531744</xdr:colOff>
      <xdr:row>12</xdr:row>
      <xdr:rowOff>80839</xdr:rowOff>
    </xdr:from>
    <xdr:to>
      <xdr:col>7</xdr:col>
      <xdr:colOff>134338</xdr:colOff>
      <xdr:row>13</xdr:row>
      <xdr:rowOff>162919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4248BA7-4F90-4438-9591-E5BA3FC063B4}"/>
            </a:ext>
          </a:extLst>
        </xdr:cNvPr>
        <xdr:cNvSpPr txBox="1"/>
      </xdr:nvSpPr>
      <xdr:spPr>
        <a:xfrm>
          <a:off x="5418483" y="2996317"/>
          <a:ext cx="389442" cy="272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0%</a:t>
          </a:r>
        </a:p>
      </xdr:txBody>
    </xdr:sp>
    <xdr:clientData/>
  </xdr:twoCellAnchor>
  <xdr:twoCellAnchor>
    <xdr:from>
      <xdr:col>11</xdr:col>
      <xdr:colOff>150750</xdr:colOff>
      <xdr:row>12</xdr:row>
      <xdr:rowOff>80839</xdr:rowOff>
    </xdr:from>
    <xdr:to>
      <xdr:col>12</xdr:col>
      <xdr:colOff>82170</xdr:colOff>
      <xdr:row>13</xdr:row>
      <xdr:rowOff>162919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BC60972-E603-45DF-BC4C-BE382563BF5E}"/>
            </a:ext>
          </a:extLst>
        </xdr:cNvPr>
        <xdr:cNvSpPr txBox="1"/>
      </xdr:nvSpPr>
      <xdr:spPr>
        <a:xfrm>
          <a:off x="8275989" y="2996317"/>
          <a:ext cx="544333" cy="272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100%</a:t>
          </a:r>
        </a:p>
      </xdr:txBody>
    </xdr:sp>
    <xdr:clientData/>
  </xdr:twoCellAnchor>
  <xdr:twoCellAnchor>
    <xdr:from>
      <xdr:col>6</xdr:col>
      <xdr:colOff>762191</xdr:colOff>
      <xdr:row>8</xdr:row>
      <xdr:rowOff>166398</xdr:rowOff>
    </xdr:from>
    <xdr:to>
      <xdr:col>7</xdr:col>
      <xdr:colOff>402210</xdr:colOff>
      <xdr:row>9</xdr:row>
      <xdr:rowOff>198782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44AFBF1-4445-4844-B5CF-9FEF6B7BE5A6}"/>
            </a:ext>
          </a:extLst>
        </xdr:cNvPr>
        <xdr:cNvSpPr txBox="1"/>
      </xdr:nvSpPr>
      <xdr:spPr>
        <a:xfrm>
          <a:off x="5648930" y="2220485"/>
          <a:ext cx="426867" cy="272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20%</a:t>
          </a:r>
        </a:p>
      </xdr:txBody>
    </xdr:sp>
    <xdr:clientData/>
  </xdr:twoCellAnchor>
  <xdr:twoCellAnchor>
    <xdr:from>
      <xdr:col>8</xdr:col>
      <xdr:colOff>120270</xdr:colOff>
      <xdr:row>6</xdr:row>
      <xdr:rowOff>168302</xdr:rowOff>
    </xdr:from>
    <xdr:to>
      <xdr:col>8</xdr:col>
      <xdr:colOff>550303</xdr:colOff>
      <xdr:row>7</xdr:row>
      <xdr:rowOff>200688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4936D190-8C48-4DCF-BE72-EB5C273888A8}"/>
            </a:ext>
          </a:extLst>
        </xdr:cNvPr>
        <xdr:cNvSpPr txBox="1"/>
      </xdr:nvSpPr>
      <xdr:spPr>
        <a:xfrm>
          <a:off x="6406770" y="1741998"/>
          <a:ext cx="430033" cy="2725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40%</a:t>
          </a:r>
        </a:p>
      </xdr:txBody>
    </xdr:sp>
    <xdr:clientData/>
  </xdr:twoCellAnchor>
  <xdr:twoCellAnchor>
    <xdr:from>
      <xdr:col>9</xdr:col>
      <xdr:colOff>409830</xdr:colOff>
      <xdr:row>6</xdr:row>
      <xdr:rowOff>160682</xdr:rowOff>
    </xdr:from>
    <xdr:to>
      <xdr:col>10</xdr:col>
      <xdr:colOff>242190</xdr:colOff>
      <xdr:row>7</xdr:row>
      <xdr:rowOff>193068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73B345F-76C5-4594-BDC7-D7FFDFE9E141}"/>
            </a:ext>
          </a:extLst>
        </xdr:cNvPr>
        <xdr:cNvSpPr txBox="1"/>
      </xdr:nvSpPr>
      <xdr:spPr>
        <a:xfrm>
          <a:off x="7309243" y="1734378"/>
          <a:ext cx="445273" cy="2725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60%</a:t>
          </a:r>
        </a:p>
      </xdr:txBody>
    </xdr:sp>
    <xdr:clientData/>
  </xdr:twoCellAnchor>
  <xdr:twoCellAnchor>
    <xdr:from>
      <xdr:col>10</xdr:col>
      <xdr:colOff>508890</xdr:colOff>
      <xdr:row>8</xdr:row>
      <xdr:rowOff>196878</xdr:rowOff>
    </xdr:from>
    <xdr:to>
      <xdr:col>11</xdr:col>
      <xdr:colOff>394590</xdr:colOff>
      <xdr:row>9</xdr:row>
      <xdr:rowOff>229262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CB43760D-E868-4F7B-9651-114BCD12379B}"/>
            </a:ext>
          </a:extLst>
        </xdr:cNvPr>
        <xdr:cNvSpPr txBox="1"/>
      </xdr:nvSpPr>
      <xdr:spPr>
        <a:xfrm>
          <a:off x="8021216" y="2250965"/>
          <a:ext cx="498613" cy="272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tx1">
                  <a:lumMod val="65000"/>
                  <a:lumOff val="35000"/>
                </a:schemeClr>
              </a:solidFill>
            </a:rPr>
            <a:t>80%</a:t>
          </a:r>
        </a:p>
      </xdr:txBody>
    </xdr:sp>
    <xdr:clientData/>
  </xdr:twoCellAnchor>
  <xdr:twoCellAnchor editAs="oneCell">
    <xdr:from>
      <xdr:col>0</xdr:col>
      <xdr:colOff>198782</xdr:colOff>
      <xdr:row>11</xdr:row>
      <xdr:rowOff>33131</xdr:rowOff>
    </xdr:from>
    <xdr:to>
      <xdr:col>4</xdr:col>
      <xdr:colOff>120220</xdr:colOff>
      <xdr:row>19</xdr:row>
      <xdr:rowOff>38512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142B7A7F-0716-411F-AAAA-5761D33BA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82" y="2758109"/>
          <a:ext cx="3118525" cy="1529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&#225;ficos%20avanzados%20SOLUCIONA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-AV003LA/Desktop/Ejercicios_Visualizaci&#243;n_Datos_RESUEL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 líneas y barras resalt"/>
      <sheetName val="Gráficos con Imágenes"/>
      <sheetName val="Actualización por funciones"/>
      <sheetName val="Animar gráfic control de número"/>
      <sheetName val="Velocímetros"/>
    </sheetNames>
    <sheetDataSet>
      <sheetData sheetId="0" refreshError="1"/>
      <sheetData sheetId="1" refreshError="1"/>
      <sheetData sheetId="2">
        <row r="4">
          <cell r="B4" t="str">
            <v>Fechas</v>
          </cell>
          <cell r="C4" t="str">
            <v>Ventas</v>
          </cell>
        </row>
        <row r="5">
          <cell r="B5">
            <v>43466</v>
          </cell>
          <cell r="C5">
            <v>3023</v>
          </cell>
        </row>
        <row r="6">
          <cell r="B6">
            <v>43467</v>
          </cell>
          <cell r="C6">
            <v>1217</v>
          </cell>
        </row>
        <row r="7">
          <cell r="B7">
            <v>43468</v>
          </cell>
          <cell r="C7">
            <v>2727</v>
          </cell>
        </row>
        <row r="8">
          <cell r="B8">
            <v>43469</v>
          </cell>
          <cell r="C8">
            <v>2272</v>
          </cell>
        </row>
        <row r="9">
          <cell r="B9">
            <v>43470</v>
          </cell>
          <cell r="C9">
            <v>3763</v>
          </cell>
        </row>
        <row r="10">
          <cell r="B10">
            <v>43471</v>
          </cell>
          <cell r="C10">
            <v>2751</v>
          </cell>
        </row>
        <row r="11">
          <cell r="B11">
            <v>43472</v>
          </cell>
          <cell r="C11">
            <v>3209</v>
          </cell>
        </row>
        <row r="12">
          <cell r="B12">
            <v>43473</v>
          </cell>
          <cell r="C12">
            <v>3524</v>
          </cell>
        </row>
        <row r="13">
          <cell r="B13">
            <v>43474</v>
          </cell>
          <cell r="C13">
            <v>1760</v>
          </cell>
        </row>
        <row r="14">
          <cell r="B14">
            <v>43475</v>
          </cell>
          <cell r="C14">
            <v>3847</v>
          </cell>
        </row>
        <row r="15">
          <cell r="B15">
            <v>43476</v>
          </cell>
          <cell r="C15">
            <v>4718</v>
          </cell>
        </row>
        <row r="16">
          <cell r="B16">
            <v>43477</v>
          </cell>
          <cell r="C16">
            <v>1125</v>
          </cell>
        </row>
        <row r="17">
          <cell r="B17">
            <v>43478</v>
          </cell>
          <cell r="C17">
            <v>4571</v>
          </cell>
        </row>
        <row r="18">
          <cell r="B18">
            <v>43479</v>
          </cell>
          <cell r="C18">
            <v>2383</v>
          </cell>
        </row>
        <row r="19">
          <cell r="B19">
            <v>43480</v>
          </cell>
          <cell r="C19">
            <v>1931</v>
          </cell>
        </row>
        <row r="20">
          <cell r="B20">
            <v>43481</v>
          </cell>
          <cell r="C20">
            <v>1860</v>
          </cell>
        </row>
        <row r="21">
          <cell r="B21">
            <v>43482</v>
          </cell>
          <cell r="C21">
            <v>4162</v>
          </cell>
        </row>
        <row r="22">
          <cell r="B22">
            <v>43483</v>
          </cell>
          <cell r="C22">
            <v>1899</v>
          </cell>
        </row>
        <row r="23">
          <cell r="B23">
            <v>43484</v>
          </cell>
          <cell r="C23">
            <v>2830</v>
          </cell>
        </row>
        <row r="24">
          <cell r="B24">
            <v>43485</v>
          </cell>
          <cell r="C24">
            <v>2131</v>
          </cell>
        </row>
        <row r="25">
          <cell r="B25">
            <v>43486</v>
          </cell>
          <cell r="C25">
            <v>4809</v>
          </cell>
        </row>
        <row r="26">
          <cell r="B26">
            <v>43487</v>
          </cell>
          <cell r="C26">
            <v>4942</v>
          </cell>
        </row>
        <row r="27">
          <cell r="B27">
            <v>43488</v>
          </cell>
          <cell r="C27">
            <v>4976</v>
          </cell>
        </row>
        <row r="28">
          <cell r="B28">
            <v>43489</v>
          </cell>
          <cell r="C28">
            <v>1926</v>
          </cell>
        </row>
        <row r="29">
          <cell r="B29">
            <v>43490</v>
          </cell>
          <cell r="C29">
            <v>2757</v>
          </cell>
        </row>
        <row r="30">
          <cell r="B30">
            <v>43491</v>
          </cell>
          <cell r="C30">
            <v>1234</v>
          </cell>
        </row>
        <row r="31">
          <cell r="B31">
            <v>43492</v>
          </cell>
          <cell r="C31">
            <v>2345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ar Gráficos"/>
      <sheetName val="Gráficos de Barra y Columnas"/>
      <sheetName val="Histogramas y Pareto"/>
      <sheetName val="Gráficos de Líneas"/>
      <sheetName val="Gráficos de Área"/>
      <sheetName val="Gráfico Circular y de Anillos"/>
      <sheetName val="Diagrama Dispersión y Burbujas"/>
      <sheetName val="Gráficos de Caja y Bigotes"/>
      <sheetName val="Gráficos de Rectángulos y Solar"/>
      <sheetName val="Gráficos de Cascada y Embudo"/>
      <sheetName val="Gráficos Radiales"/>
      <sheetName val="Gráficos de Cotizaciones"/>
      <sheetName val="Mapas de Calor"/>
      <sheetName val="Gráficos de Superficie"/>
      <sheetName val="Mapas 3D"/>
      <sheetName val="Gráficos Combinados"/>
      <sheetName val="Minigráficos"/>
      <sheetName val="Gráficos con Imágenes"/>
      <sheetName val="Rangos de Fechas Binarios"/>
      <sheetName val="Actualizaciones Automáticas"/>
      <sheetName val="Gráficos Desplazables"/>
      <sheetName val="Animación de Cambios"/>
      <sheetName val="Tablero Dinámico"/>
      <sheetName val="Formato Basado en Valores"/>
      <sheetName val="Selección Dinámica"/>
      <sheetName val="Gráfico Ingresos Personalizado"/>
      <sheetName val="Gráfico de Velocímetro"/>
      <sheetName val="Cuadrícula de Porcenta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>
        <row r="1">
          <cell r="A1" t="str">
            <v>Fecha</v>
          </cell>
          <cell r="B1" t="str">
            <v>Temperatura</v>
          </cell>
        </row>
        <row r="2">
          <cell r="A2">
            <v>42461</v>
          </cell>
          <cell r="B2">
            <v>31</v>
          </cell>
        </row>
        <row r="3">
          <cell r="A3">
            <v>42462</v>
          </cell>
          <cell r="B3">
            <v>31</v>
          </cell>
        </row>
        <row r="4">
          <cell r="A4">
            <v>42463</v>
          </cell>
          <cell r="B4">
            <v>27</v>
          </cell>
        </row>
        <row r="5">
          <cell r="A5">
            <v>42464</v>
          </cell>
          <cell r="B5">
            <v>28</v>
          </cell>
        </row>
        <row r="6">
          <cell r="A6">
            <v>42465</v>
          </cell>
          <cell r="B6">
            <v>25</v>
          </cell>
        </row>
        <row r="7">
          <cell r="A7">
            <v>42466</v>
          </cell>
          <cell r="B7">
            <v>27</v>
          </cell>
        </row>
        <row r="8">
          <cell r="A8">
            <v>42467</v>
          </cell>
          <cell r="B8">
            <v>24</v>
          </cell>
        </row>
        <row r="9">
          <cell r="A9">
            <v>42468</v>
          </cell>
          <cell r="B9">
            <v>25</v>
          </cell>
        </row>
        <row r="10">
          <cell r="A10">
            <v>42469</v>
          </cell>
          <cell r="B10">
            <v>24</v>
          </cell>
        </row>
        <row r="11">
          <cell r="A11">
            <v>42470</v>
          </cell>
          <cell r="B11">
            <v>27</v>
          </cell>
        </row>
        <row r="12">
          <cell r="A12">
            <v>42471</v>
          </cell>
          <cell r="B12">
            <v>31</v>
          </cell>
        </row>
        <row r="13">
          <cell r="A13">
            <v>42472</v>
          </cell>
          <cell r="B13">
            <v>26</v>
          </cell>
        </row>
        <row r="14">
          <cell r="A14">
            <v>42473</v>
          </cell>
          <cell r="B14">
            <v>29</v>
          </cell>
        </row>
        <row r="15">
          <cell r="A15">
            <v>42474</v>
          </cell>
          <cell r="B15">
            <v>29</v>
          </cell>
        </row>
        <row r="16">
          <cell r="A16">
            <v>42475</v>
          </cell>
          <cell r="B16">
            <v>30</v>
          </cell>
        </row>
        <row r="17">
          <cell r="A17">
            <v>42476</v>
          </cell>
          <cell r="B17">
            <v>24</v>
          </cell>
        </row>
        <row r="18">
          <cell r="A18">
            <v>42477</v>
          </cell>
          <cell r="B18">
            <v>25</v>
          </cell>
        </row>
        <row r="19">
          <cell r="A19">
            <v>42478</v>
          </cell>
          <cell r="B19">
            <v>29</v>
          </cell>
        </row>
        <row r="20">
          <cell r="A20">
            <v>42479</v>
          </cell>
          <cell r="B20">
            <v>27</v>
          </cell>
        </row>
        <row r="21">
          <cell r="A21">
            <v>42480</v>
          </cell>
          <cell r="B21">
            <v>24</v>
          </cell>
        </row>
        <row r="22">
          <cell r="A22">
            <v>42481</v>
          </cell>
          <cell r="B22">
            <v>23</v>
          </cell>
        </row>
        <row r="23">
          <cell r="A23">
            <v>42482</v>
          </cell>
          <cell r="B23">
            <v>26</v>
          </cell>
        </row>
        <row r="24">
          <cell r="A24">
            <v>42483</v>
          </cell>
          <cell r="B24">
            <v>28</v>
          </cell>
        </row>
        <row r="25">
          <cell r="A25">
            <v>42484</v>
          </cell>
          <cell r="B25">
            <v>30</v>
          </cell>
        </row>
        <row r="26">
          <cell r="A26">
            <v>42485</v>
          </cell>
          <cell r="B26">
            <v>34</v>
          </cell>
        </row>
        <row r="27">
          <cell r="A27">
            <v>42486</v>
          </cell>
          <cell r="B27">
            <v>25</v>
          </cell>
        </row>
      </sheetData>
      <sheetData sheetId="20">
        <row r="3">
          <cell r="B3" t="str">
            <v>Ene</v>
          </cell>
          <cell r="C3">
            <v>1696583</v>
          </cell>
          <cell r="E3">
            <v>1.5432784602934251E-2</v>
          </cell>
        </row>
        <row r="17">
          <cell r="D17">
            <v>5</v>
          </cell>
        </row>
        <row r="18">
          <cell r="D18">
            <v>5</v>
          </cell>
        </row>
      </sheetData>
      <sheetData sheetId="21" refreshError="1"/>
      <sheetData sheetId="22">
        <row r="4">
          <cell r="S4" t="str">
            <v>AB</v>
          </cell>
          <cell r="T4" t="str">
            <v>H</v>
          </cell>
          <cell r="U4" t="str">
            <v>PROM</v>
          </cell>
          <cell r="V4" t="str">
            <v>C</v>
          </cell>
          <cell r="W4" t="str">
            <v>2B</v>
          </cell>
          <cell r="X4" t="str">
            <v>3B</v>
          </cell>
          <cell r="Y4" t="str">
            <v>HR</v>
          </cell>
          <cell r="Z4" t="str">
            <v>RBI</v>
          </cell>
          <cell r="AA4" t="str">
            <v>BR</v>
          </cell>
          <cell r="AB4" t="str">
            <v>AIR</v>
          </cell>
          <cell r="AC4" t="str">
            <v>BR%</v>
          </cell>
          <cell r="AD4" t="str">
            <v>BB</v>
          </cell>
          <cell r="AE4" t="str">
            <v>P</v>
          </cell>
          <cell r="AF4" t="str">
            <v>P/BB</v>
          </cell>
        </row>
        <row r="5">
          <cell r="S5">
            <v>614</v>
          </cell>
        </row>
        <row r="15">
          <cell r="Y15" t="str">
            <v>3B</v>
          </cell>
          <cell r="AC15" t="str">
            <v>BR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30"/>
  <sheetViews>
    <sheetView showGridLines="0" tabSelected="1" zoomScaleNormal="100" workbookViewId="0">
      <selection activeCell="H14" sqref="H14"/>
    </sheetView>
  </sheetViews>
  <sheetFormatPr baseColWidth="10" defaultColWidth="9.140625" defaultRowHeight="15" x14ac:dyDescent="0.25"/>
  <cols>
    <col min="1" max="1" width="6.140625" customWidth="1"/>
    <col min="2" max="2" width="11.28515625" bestFit="1" customWidth="1"/>
    <col min="3" max="3" width="11.5703125" bestFit="1" customWidth="1"/>
    <col min="4" max="4" width="18.42578125" bestFit="1" customWidth="1"/>
  </cols>
  <sheetData>
    <row r="2" spans="2:15" ht="36.75" thickBot="1" x14ac:dyDescent="0.3">
      <c r="B2" s="18" t="s">
        <v>3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9"/>
    </row>
    <row r="3" spans="2:15" ht="15.75" thickTop="1" x14ac:dyDescent="0.25"/>
    <row r="5" spans="2:15" ht="15.75" x14ac:dyDescent="0.25">
      <c r="B5" s="2" t="s">
        <v>0</v>
      </c>
      <c r="C5" s="2" t="s">
        <v>1</v>
      </c>
      <c r="D5" s="2" t="s">
        <v>2</v>
      </c>
    </row>
    <row r="6" spans="2:15" ht="15.75" x14ac:dyDescent="0.25">
      <c r="B6" s="3">
        <v>43466</v>
      </c>
      <c r="C6" s="4">
        <v>3023</v>
      </c>
      <c r="D6" s="1">
        <v>0</v>
      </c>
    </row>
    <row r="7" spans="2:15" ht="15.75" x14ac:dyDescent="0.25">
      <c r="B7" s="3">
        <v>43467</v>
      </c>
      <c r="C7" s="4">
        <v>1217</v>
      </c>
      <c r="D7" s="1">
        <v>1</v>
      </c>
    </row>
    <row r="8" spans="2:15" ht="15.75" x14ac:dyDescent="0.25">
      <c r="B8" s="3">
        <v>43468</v>
      </c>
      <c r="C8" s="4">
        <v>2727</v>
      </c>
      <c r="D8" s="1">
        <v>0</v>
      </c>
    </row>
    <row r="9" spans="2:15" ht="15.75" x14ac:dyDescent="0.25">
      <c r="B9" s="3">
        <v>43469</v>
      </c>
      <c r="C9" s="4">
        <v>2272</v>
      </c>
      <c r="D9" s="1">
        <v>1</v>
      </c>
    </row>
    <row r="10" spans="2:15" ht="15.75" x14ac:dyDescent="0.25">
      <c r="B10" s="3">
        <v>43470</v>
      </c>
      <c r="C10" s="4">
        <v>3763</v>
      </c>
      <c r="D10" s="1">
        <v>1</v>
      </c>
    </row>
    <row r="11" spans="2:15" ht="15.75" x14ac:dyDescent="0.25">
      <c r="B11" s="3">
        <v>43471</v>
      </c>
      <c r="C11" s="4">
        <v>2751</v>
      </c>
      <c r="D11" s="1">
        <v>1</v>
      </c>
    </row>
    <row r="12" spans="2:15" ht="15.75" x14ac:dyDescent="0.25">
      <c r="B12" s="3">
        <v>43472</v>
      </c>
      <c r="C12" s="4">
        <v>3209</v>
      </c>
      <c r="D12" s="1">
        <v>0</v>
      </c>
    </row>
    <row r="13" spans="2:15" ht="15.75" x14ac:dyDescent="0.25">
      <c r="B13" s="3">
        <v>43473</v>
      </c>
      <c r="C13" s="4">
        <v>3524</v>
      </c>
      <c r="D13" s="1">
        <v>0</v>
      </c>
    </row>
    <row r="14" spans="2:15" ht="15.75" x14ac:dyDescent="0.25">
      <c r="B14" s="3">
        <v>43474</v>
      </c>
      <c r="C14" s="4">
        <v>1760</v>
      </c>
      <c r="D14" s="1">
        <v>0</v>
      </c>
    </row>
    <row r="15" spans="2:15" ht="15.75" x14ac:dyDescent="0.25">
      <c r="B15" s="3">
        <v>43475</v>
      </c>
      <c r="C15" s="4">
        <v>3847</v>
      </c>
      <c r="D15" s="1">
        <v>0</v>
      </c>
    </row>
    <row r="16" spans="2:15" ht="15.75" x14ac:dyDescent="0.25">
      <c r="B16" s="3">
        <v>43476</v>
      </c>
      <c r="C16" s="4">
        <v>4718</v>
      </c>
      <c r="D16" s="1">
        <v>1</v>
      </c>
    </row>
    <row r="17" spans="2:4" ht="15.75" x14ac:dyDescent="0.25">
      <c r="B17" s="3">
        <v>43477</v>
      </c>
      <c r="C17" s="4">
        <v>1125</v>
      </c>
      <c r="D17" s="1">
        <v>0</v>
      </c>
    </row>
    <row r="18" spans="2:4" ht="15.75" x14ac:dyDescent="0.25">
      <c r="B18" s="3">
        <v>43478</v>
      </c>
      <c r="C18" s="4">
        <v>4571</v>
      </c>
      <c r="D18" s="1">
        <v>0</v>
      </c>
    </row>
    <row r="19" spans="2:4" ht="15.75" x14ac:dyDescent="0.25">
      <c r="B19" s="3">
        <v>43479</v>
      </c>
      <c r="C19" s="4">
        <v>2383</v>
      </c>
      <c r="D19" s="1">
        <v>1</v>
      </c>
    </row>
    <row r="20" spans="2:4" ht="15.75" x14ac:dyDescent="0.25">
      <c r="B20" s="3">
        <v>43480</v>
      </c>
      <c r="C20" s="4">
        <v>1931</v>
      </c>
      <c r="D20" s="1">
        <v>0</v>
      </c>
    </row>
    <row r="21" spans="2:4" ht="15.75" x14ac:dyDescent="0.25">
      <c r="B21" s="3">
        <v>43481</v>
      </c>
      <c r="C21" s="4">
        <v>1860</v>
      </c>
      <c r="D21" s="1">
        <v>0</v>
      </c>
    </row>
    <row r="22" spans="2:4" ht="15.75" x14ac:dyDescent="0.25">
      <c r="B22" s="3">
        <v>43482</v>
      </c>
      <c r="C22" s="4">
        <v>4162</v>
      </c>
      <c r="D22" s="1">
        <v>0</v>
      </c>
    </row>
    <row r="23" spans="2:4" ht="15.75" x14ac:dyDescent="0.25">
      <c r="B23" s="3">
        <v>43483</v>
      </c>
      <c r="C23" s="4">
        <v>1899</v>
      </c>
      <c r="D23" s="1">
        <v>0</v>
      </c>
    </row>
    <row r="24" spans="2:4" ht="15.75" x14ac:dyDescent="0.25">
      <c r="B24" s="3">
        <v>43484</v>
      </c>
      <c r="C24" s="4">
        <v>2830</v>
      </c>
      <c r="D24" s="1">
        <v>0</v>
      </c>
    </row>
    <row r="25" spans="2:4" ht="15.75" x14ac:dyDescent="0.25">
      <c r="B25" s="3">
        <v>43485</v>
      </c>
      <c r="C25" s="4">
        <v>2131</v>
      </c>
      <c r="D25" s="1">
        <v>1</v>
      </c>
    </row>
    <row r="26" spans="2:4" ht="15.75" x14ac:dyDescent="0.25">
      <c r="B26" s="3">
        <v>43486</v>
      </c>
      <c r="C26" s="4">
        <v>4809</v>
      </c>
      <c r="D26" s="1">
        <v>1</v>
      </c>
    </row>
    <row r="27" spans="2:4" ht="15.75" x14ac:dyDescent="0.25">
      <c r="B27" s="3">
        <v>43487</v>
      </c>
      <c r="C27" s="4">
        <v>4942</v>
      </c>
      <c r="D27" s="1">
        <v>1</v>
      </c>
    </row>
    <row r="28" spans="2:4" ht="15.75" x14ac:dyDescent="0.25">
      <c r="B28" s="3">
        <v>43488</v>
      </c>
      <c r="C28" s="4">
        <v>4976</v>
      </c>
      <c r="D28" s="1">
        <v>0</v>
      </c>
    </row>
    <row r="29" spans="2:4" ht="15.75" x14ac:dyDescent="0.25">
      <c r="B29" s="3">
        <v>43489</v>
      </c>
      <c r="C29" s="4">
        <v>1926</v>
      </c>
      <c r="D29" s="1"/>
    </row>
    <row r="30" spans="2:4" ht="15.75" x14ac:dyDescent="0.25">
      <c r="B30" s="3">
        <v>43490</v>
      </c>
      <c r="C30" s="4">
        <v>2757</v>
      </c>
      <c r="D30" s="1"/>
    </row>
  </sheetData>
  <mergeCells count="1">
    <mergeCell ref="B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3A544-8A33-41EC-AE15-315645BBEA1C}">
  <dimension ref="B2:N30"/>
  <sheetViews>
    <sheetView showGridLines="0" zoomScale="130" zoomScaleNormal="130" workbookViewId="0">
      <selection activeCell="D28" sqref="D28"/>
    </sheetView>
  </sheetViews>
  <sheetFormatPr baseColWidth="10" defaultColWidth="9.140625" defaultRowHeight="15" x14ac:dyDescent="0.25"/>
  <cols>
    <col min="1" max="1" width="4.140625" customWidth="1"/>
    <col min="2" max="2" width="12.85546875" style="5" customWidth="1"/>
    <col min="3" max="3" width="14.28515625" style="5" customWidth="1"/>
    <col min="4" max="4" width="13.42578125" style="6" customWidth="1"/>
    <col min="5" max="5" width="12" bestFit="1" customWidth="1"/>
  </cols>
  <sheetData>
    <row r="2" spans="2:14" ht="36.75" thickBot="1" x14ac:dyDescent="0.3">
      <c r="B2" s="18" t="s">
        <v>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9"/>
    </row>
    <row r="3" spans="2:14" ht="15.75" thickTop="1" x14ac:dyDescent="0.25"/>
    <row r="4" spans="2:14" ht="18.75" x14ac:dyDescent="0.3">
      <c r="B4" s="9" t="s">
        <v>5</v>
      </c>
      <c r="C4" s="9" t="s">
        <v>1</v>
      </c>
    </row>
    <row r="5" spans="2:14" ht="15.75" x14ac:dyDescent="0.25">
      <c r="B5" s="7">
        <v>43466</v>
      </c>
      <c r="C5" s="8">
        <v>3023</v>
      </c>
    </row>
    <row r="6" spans="2:14" ht="15.75" x14ac:dyDescent="0.25">
      <c r="B6" s="7">
        <v>43467</v>
      </c>
      <c r="C6" s="8">
        <v>1217</v>
      </c>
    </row>
    <row r="7" spans="2:14" ht="15.75" x14ac:dyDescent="0.25">
      <c r="B7" s="7">
        <v>43468</v>
      </c>
      <c r="C7" s="8">
        <v>2727</v>
      </c>
    </row>
    <row r="8" spans="2:14" ht="15.75" x14ac:dyDescent="0.25">
      <c r="B8" s="7">
        <v>43469</v>
      </c>
      <c r="C8" s="8">
        <v>2272</v>
      </c>
    </row>
    <row r="9" spans="2:14" ht="15.75" x14ac:dyDescent="0.25">
      <c r="B9" s="7">
        <v>43470</v>
      </c>
      <c r="C9" s="8">
        <v>3763</v>
      </c>
    </row>
    <row r="10" spans="2:14" ht="15.75" x14ac:dyDescent="0.25">
      <c r="B10" s="7">
        <v>43471</v>
      </c>
      <c r="C10" s="8">
        <v>2751</v>
      </c>
    </row>
    <row r="11" spans="2:14" ht="15.75" x14ac:dyDescent="0.25">
      <c r="B11" s="7">
        <v>43472</v>
      </c>
      <c r="C11" s="8">
        <v>3209</v>
      </c>
    </row>
    <row r="12" spans="2:14" ht="15.75" x14ac:dyDescent="0.25">
      <c r="B12" s="7">
        <v>43473</v>
      </c>
      <c r="C12" s="8">
        <v>3524</v>
      </c>
    </row>
    <row r="13" spans="2:14" ht="15.75" x14ac:dyDescent="0.25">
      <c r="B13" s="7">
        <v>43474</v>
      </c>
      <c r="C13" s="8">
        <v>1760</v>
      </c>
    </row>
    <row r="14" spans="2:14" ht="15.75" x14ac:dyDescent="0.25">
      <c r="B14" s="7">
        <v>43475</v>
      </c>
      <c r="C14" s="8">
        <v>3847</v>
      </c>
    </row>
    <row r="15" spans="2:14" ht="15.75" x14ac:dyDescent="0.25">
      <c r="B15" s="7">
        <v>43476</v>
      </c>
      <c r="C15" s="8">
        <v>4718</v>
      </c>
    </row>
    <row r="16" spans="2:14" ht="15.75" x14ac:dyDescent="0.25">
      <c r="B16" s="7">
        <v>43477</v>
      </c>
      <c r="C16" s="8">
        <v>1125</v>
      </c>
    </row>
    <row r="17" spans="2:3" ht="15.75" x14ac:dyDescent="0.25">
      <c r="B17" s="7">
        <v>43478</v>
      </c>
      <c r="C17" s="8">
        <v>4571</v>
      </c>
    </row>
    <row r="18" spans="2:3" ht="15.75" x14ac:dyDescent="0.25">
      <c r="B18" s="7">
        <v>43479</v>
      </c>
      <c r="C18" s="8">
        <v>2383</v>
      </c>
    </row>
    <row r="19" spans="2:3" ht="15.75" x14ac:dyDescent="0.25">
      <c r="B19" s="7">
        <v>43480</v>
      </c>
      <c r="C19" s="8">
        <v>1931</v>
      </c>
    </row>
    <row r="20" spans="2:3" ht="15.75" x14ac:dyDescent="0.25">
      <c r="B20" s="7">
        <v>43481</v>
      </c>
      <c r="C20" s="8">
        <v>1860</v>
      </c>
    </row>
    <row r="21" spans="2:3" ht="15.75" x14ac:dyDescent="0.25">
      <c r="B21" s="7">
        <v>43482</v>
      </c>
      <c r="C21" s="8">
        <v>4162</v>
      </c>
    </row>
    <row r="22" spans="2:3" ht="15.75" x14ac:dyDescent="0.25">
      <c r="B22" s="7">
        <v>43483</v>
      </c>
      <c r="C22" s="8">
        <v>1899</v>
      </c>
    </row>
    <row r="23" spans="2:3" ht="15.75" x14ac:dyDescent="0.25">
      <c r="B23" s="7">
        <v>43484</v>
      </c>
      <c r="C23" s="8">
        <v>2830</v>
      </c>
    </row>
    <row r="24" spans="2:3" ht="15.75" x14ac:dyDescent="0.25">
      <c r="B24" s="7">
        <v>43485</v>
      </c>
      <c r="C24" s="8">
        <v>2131</v>
      </c>
    </row>
    <row r="25" spans="2:3" ht="15.75" x14ac:dyDescent="0.25">
      <c r="B25" s="7">
        <v>43486</v>
      </c>
      <c r="C25" s="8">
        <v>4809</v>
      </c>
    </row>
    <row r="26" spans="2:3" ht="15.75" x14ac:dyDescent="0.25">
      <c r="B26" s="7">
        <v>43487</v>
      </c>
      <c r="C26" s="8">
        <v>4942</v>
      </c>
    </row>
    <row r="27" spans="2:3" ht="15.75" x14ac:dyDescent="0.25">
      <c r="B27" s="7">
        <v>43488</v>
      </c>
      <c r="C27" s="8">
        <v>4976</v>
      </c>
    </row>
    <row r="28" spans="2:3" ht="15.75" x14ac:dyDescent="0.25">
      <c r="B28" s="7">
        <v>43489</v>
      </c>
      <c r="C28" s="8">
        <v>1926</v>
      </c>
    </row>
    <row r="29" spans="2:3" ht="15.75" x14ac:dyDescent="0.25">
      <c r="B29" s="7">
        <v>43490</v>
      </c>
      <c r="C29" s="8">
        <v>2757</v>
      </c>
    </row>
    <row r="30" spans="2:3" ht="15.75" x14ac:dyDescent="0.25">
      <c r="B30" s="7"/>
      <c r="C30" s="8"/>
    </row>
  </sheetData>
  <mergeCells count="1">
    <mergeCell ref="B2:N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D64D5-71C4-427E-92A6-92164C4C8032}">
  <dimension ref="B2:N109"/>
  <sheetViews>
    <sheetView showGridLines="0" zoomScale="130" zoomScaleNormal="130" workbookViewId="0">
      <selection activeCell="G6" sqref="G6"/>
    </sheetView>
  </sheetViews>
  <sheetFormatPr baseColWidth="10" defaultColWidth="9.140625" defaultRowHeight="15" x14ac:dyDescent="0.25"/>
  <cols>
    <col min="1" max="1" width="4.140625" customWidth="1"/>
    <col min="2" max="2" width="12.85546875" style="5" customWidth="1"/>
    <col min="3" max="3" width="17.5703125" style="5" bestFit="1" customWidth="1"/>
    <col min="4" max="4" width="13.42578125" style="6" customWidth="1"/>
    <col min="5" max="5" width="13.5703125" bestFit="1" customWidth="1"/>
    <col min="8" max="8" width="16.42578125" customWidth="1"/>
  </cols>
  <sheetData>
    <row r="2" spans="2:14" ht="36.75" thickBot="1" x14ac:dyDescent="0.3">
      <c r="B2" s="18" t="s">
        <v>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9"/>
    </row>
    <row r="3" spans="2:14" ht="15.75" thickTop="1" x14ac:dyDescent="0.25"/>
    <row r="4" spans="2:14" ht="18.75" x14ac:dyDescent="0.3">
      <c r="B4" s="9" t="s">
        <v>7</v>
      </c>
      <c r="C4" s="9" t="s">
        <v>8</v>
      </c>
      <c r="D4" s="9" t="s">
        <v>9</v>
      </c>
      <c r="E4" s="9" t="s">
        <v>10</v>
      </c>
      <c r="G4" s="10" t="s">
        <v>11</v>
      </c>
      <c r="H4" s="11"/>
    </row>
    <row r="5" spans="2:14" ht="15.75" x14ac:dyDescent="0.25">
      <c r="B5" s="12">
        <v>2014</v>
      </c>
      <c r="C5" s="8" t="s">
        <v>12</v>
      </c>
      <c r="D5" s="8">
        <v>4</v>
      </c>
      <c r="E5" s="8">
        <v>0</v>
      </c>
    </row>
    <row r="6" spans="2:14" x14ac:dyDescent="0.25">
      <c r="B6" s="12">
        <v>2014</v>
      </c>
      <c r="C6" s="12">
        <v>19</v>
      </c>
      <c r="D6" s="12">
        <v>12</v>
      </c>
      <c r="E6" s="12">
        <v>1</v>
      </c>
    </row>
    <row r="7" spans="2:14" x14ac:dyDescent="0.25">
      <c r="B7" s="12">
        <v>2014</v>
      </c>
      <c r="C7" s="12">
        <v>20</v>
      </c>
      <c r="D7" s="12">
        <v>13</v>
      </c>
      <c r="E7" s="12">
        <v>2</v>
      </c>
    </row>
    <row r="8" spans="2:14" x14ac:dyDescent="0.25">
      <c r="B8" s="12">
        <v>2014</v>
      </c>
      <c r="C8" s="12">
        <v>21</v>
      </c>
      <c r="D8" s="12">
        <v>24</v>
      </c>
      <c r="E8" s="12">
        <v>10</v>
      </c>
    </row>
    <row r="9" spans="2:14" x14ac:dyDescent="0.25">
      <c r="B9" s="12">
        <v>2014</v>
      </c>
      <c r="C9" s="12">
        <v>22</v>
      </c>
      <c r="D9" s="12">
        <v>29</v>
      </c>
      <c r="E9" s="12">
        <v>11</v>
      </c>
    </row>
    <row r="10" spans="2:14" x14ac:dyDescent="0.25">
      <c r="B10" s="12">
        <v>2014</v>
      </c>
      <c r="C10" s="12">
        <v>23</v>
      </c>
      <c r="D10" s="12">
        <v>49</v>
      </c>
      <c r="E10" s="12">
        <v>20</v>
      </c>
    </row>
    <row r="11" spans="2:14" x14ac:dyDescent="0.25">
      <c r="B11" s="12">
        <v>2014</v>
      </c>
      <c r="C11" s="12">
        <v>24</v>
      </c>
      <c r="D11" s="12">
        <v>53</v>
      </c>
      <c r="E11" s="12">
        <v>23</v>
      </c>
    </row>
    <row r="12" spans="2:14" x14ac:dyDescent="0.25">
      <c r="B12" s="12">
        <v>2014</v>
      </c>
      <c r="C12" s="12">
        <v>25</v>
      </c>
      <c r="D12" s="12">
        <v>63</v>
      </c>
      <c r="E12" s="12">
        <v>37</v>
      </c>
    </row>
    <row r="13" spans="2:14" x14ac:dyDescent="0.25">
      <c r="B13" s="12">
        <v>2014</v>
      </c>
      <c r="C13" s="12">
        <v>26</v>
      </c>
      <c r="D13" s="12">
        <v>67</v>
      </c>
      <c r="E13" s="12">
        <v>40</v>
      </c>
    </row>
    <row r="14" spans="2:14" x14ac:dyDescent="0.25">
      <c r="B14" s="12">
        <v>2014</v>
      </c>
      <c r="C14" s="12">
        <v>27</v>
      </c>
      <c r="D14" s="12">
        <v>70</v>
      </c>
      <c r="E14" s="12">
        <v>55</v>
      </c>
    </row>
    <row r="15" spans="2:14" x14ac:dyDescent="0.25">
      <c r="B15" s="12">
        <v>2014</v>
      </c>
      <c r="C15" s="12">
        <v>28</v>
      </c>
      <c r="D15" s="12">
        <v>69</v>
      </c>
      <c r="E15" s="12">
        <v>58</v>
      </c>
    </row>
    <row r="16" spans="2:14" x14ac:dyDescent="0.25">
      <c r="B16" s="12">
        <v>2014</v>
      </c>
      <c r="C16" s="12">
        <v>29</v>
      </c>
      <c r="D16" s="12">
        <v>68</v>
      </c>
      <c r="E16" s="12">
        <v>60</v>
      </c>
    </row>
    <row r="17" spans="2:5" x14ac:dyDescent="0.25">
      <c r="B17" s="12">
        <v>2014</v>
      </c>
      <c r="C17" s="12">
        <v>30</v>
      </c>
      <c r="D17" s="12">
        <v>58</v>
      </c>
      <c r="E17" s="12">
        <v>65</v>
      </c>
    </row>
    <row r="18" spans="2:5" x14ac:dyDescent="0.25">
      <c r="B18" s="12">
        <v>2014</v>
      </c>
      <c r="C18" s="12">
        <v>31</v>
      </c>
      <c r="D18" s="12">
        <v>50</v>
      </c>
      <c r="E18" s="12">
        <v>65</v>
      </c>
    </row>
    <row r="19" spans="2:5" x14ac:dyDescent="0.25">
      <c r="B19" s="12">
        <v>2014</v>
      </c>
      <c r="C19" s="12">
        <v>32</v>
      </c>
      <c r="D19" s="12">
        <v>34</v>
      </c>
      <c r="E19" s="12">
        <v>64</v>
      </c>
    </row>
    <row r="20" spans="2:5" x14ac:dyDescent="0.25">
      <c r="B20" s="12">
        <v>2014</v>
      </c>
      <c r="C20" s="12">
        <v>33</v>
      </c>
      <c r="D20" s="12">
        <v>31</v>
      </c>
      <c r="E20" s="12">
        <v>60</v>
      </c>
    </row>
    <row r="21" spans="2:5" x14ac:dyDescent="0.25">
      <c r="B21" s="12">
        <v>2014</v>
      </c>
      <c r="C21" s="12">
        <v>34</v>
      </c>
      <c r="D21" s="12">
        <v>16</v>
      </c>
      <c r="E21" s="12">
        <v>46</v>
      </c>
    </row>
    <row r="22" spans="2:5" x14ac:dyDescent="0.25">
      <c r="B22" s="12">
        <v>2014</v>
      </c>
      <c r="C22" s="12">
        <v>35</v>
      </c>
      <c r="D22" s="12">
        <v>14</v>
      </c>
      <c r="E22" s="12">
        <v>43</v>
      </c>
    </row>
    <row r="23" spans="2:5" x14ac:dyDescent="0.25">
      <c r="B23" s="12">
        <v>2014</v>
      </c>
      <c r="C23" s="12">
        <v>36</v>
      </c>
      <c r="D23" s="12">
        <v>7</v>
      </c>
      <c r="E23" s="12">
        <v>36</v>
      </c>
    </row>
    <row r="24" spans="2:5" x14ac:dyDescent="0.25">
      <c r="B24" s="12">
        <v>2014</v>
      </c>
      <c r="C24" s="12">
        <v>37</v>
      </c>
      <c r="D24" s="12">
        <v>4</v>
      </c>
      <c r="E24" s="12">
        <v>30</v>
      </c>
    </row>
    <row r="25" spans="2:5" x14ac:dyDescent="0.25">
      <c r="B25" s="12">
        <v>2014</v>
      </c>
      <c r="C25" s="12" t="s">
        <v>13</v>
      </c>
      <c r="D25" s="12">
        <v>1</v>
      </c>
      <c r="E25" s="12">
        <v>10</v>
      </c>
    </row>
    <row r="26" spans="2:5" x14ac:dyDescent="0.25">
      <c r="B26" s="12">
        <v>2015</v>
      </c>
      <c r="C26" s="12" t="s">
        <v>12</v>
      </c>
      <c r="D26" s="12">
        <v>9</v>
      </c>
      <c r="E26" s="12">
        <v>2</v>
      </c>
    </row>
    <row r="27" spans="2:5" x14ac:dyDescent="0.25">
      <c r="B27" s="12">
        <v>2015</v>
      </c>
      <c r="C27" s="12">
        <v>19</v>
      </c>
      <c r="D27" s="12">
        <v>20</v>
      </c>
      <c r="E27" s="12">
        <v>3</v>
      </c>
    </row>
    <row r="28" spans="2:5" x14ac:dyDescent="0.25">
      <c r="B28" s="12">
        <v>2015</v>
      </c>
      <c r="C28" s="12">
        <v>20</v>
      </c>
      <c r="D28" s="12">
        <v>23</v>
      </c>
      <c r="E28" s="12">
        <v>4</v>
      </c>
    </row>
    <row r="29" spans="2:5" x14ac:dyDescent="0.25">
      <c r="B29" s="12">
        <v>2015</v>
      </c>
      <c r="C29" s="12">
        <v>21</v>
      </c>
      <c r="D29" s="12">
        <v>38</v>
      </c>
      <c r="E29" s="12">
        <v>16</v>
      </c>
    </row>
    <row r="30" spans="2:5" x14ac:dyDescent="0.25">
      <c r="B30" s="12">
        <v>2015</v>
      </c>
      <c r="C30" s="12">
        <v>22</v>
      </c>
      <c r="D30" s="12">
        <v>45</v>
      </c>
      <c r="E30" s="12">
        <v>19</v>
      </c>
    </row>
    <row r="31" spans="2:5" x14ac:dyDescent="0.25">
      <c r="B31" s="12">
        <v>2015</v>
      </c>
      <c r="C31" s="12">
        <v>23</v>
      </c>
      <c r="D31" s="12">
        <v>58</v>
      </c>
      <c r="E31" s="12">
        <v>30</v>
      </c>
    </row>
    <row r="32" spans="2:5" x14ac:dyDescent="0.25">
      <c r="B32" s="12">
        <v>2015</v>
      </c>
      <c r="C32" s="12">
        <v>24</v>
      </c>
      <c r="D32" s="12">
        <v>61</v>
      </c>
      <c r="E32" s="12">
        <v>36</v>
      </c>
    </row>
    <row r="33" spans="2:5" x14ac:dyDescent="0.25">
      <c r="B33" s="12">
        <v>2015</v>
      </c>
      <c r="C33" s="12">
        <v>25</v>
      </c>
      <c r="D33" s="12">
        <v>69</v>
      </c>
      <c r="E33" s="12">
        <v>56</v>
      </c>
    </row>
    <row r="34" spans="2:5" x14ac:dyDescent="0.25">
      <c r="B34" s="12">
        <v>2015</v>
      </c>
      <c r="C34" s="12">
        <v>26</v>
      </c>
      <c r="D34" s="12">
        <v>72</v>
      </c>
      <c r="E34" s="12">
        <v>57</v>
      </c>
    </row>
    <row r="35" spans="2:5" x14ac:dyDescent="0.25">
      <c r="B35" s="12">
        <v>2015</v>
      </c>
      <c r="C35" s="12">
        <v>27</v>
      </c>
      <c r="D35" s="12">
        <v>68</v>
      </c>
      <c r="E35" s="12">
        <v>54</v>
      </c>
    </row>
    <row r="36" spans="2:5" x14ac:dyDescent="0.25">
      <c r="B36" s="12">
        <v>2015</v>
      </c>
      <c r="C36" s="12">
        <v>28</v>
      </c>
      <c r="D36" s="12">
        <v>65</v>
      </c>
      <c r="E36" s="12">
        <v>57</v>
      </c>
    </row>
    <row r="37" spans="2:5" x14ac:dyDescent="0.25">
      <c r="B37" s="12">
        <v>2015</v>
      </c>
      <c r="C37" s="12">
        <v>29</v>
      </c>
      <c r="D37" s="12">
        <v>63</v>
      </c>
      <c r="E37" s="12">
        <v>60</v>
      </c>
    </row>
    <row r="38" spans="2:5" x14ac:dyDescent="0.25">
      <c r="B38" s="12">
        <v>2015</v>
      </c>
      <c r="C38" s="12">
        <v>30</v>
      </c>
      <c r="D38" s="12">
        <v>44</v>
      </c>
      <c r="E38" s="12">
        <v>66</v>
      </c>
    </row>
    <row r="39" spans="2:5" x14ac:dyDescent="0.25">
      <c r="B39" s="12">
        <v>2015</v>
      </c>
      <c r="C39" s="12">
        <v>31</v>
      </c>
      <c r="D39" s="12">
        <v>39</v>
      </c>
      <c r="E39" s="12">
        <v>63</v>
      </c>
    </row>
    <row r="40" spans="2:5" x14ac:dyDescent="0.25">
      <c r="B40" s="12">
        <v>2015</v>
      </c>
      <c r="C40" s="12">
        <v>32</v>
      </c>
      <c r="D40" s="12">
        <v>27</v>
      </c>
      <c r="E40" s="12">
        <v>52</v>
      </c>
    </row>
    <row r="41" spans="2:5" x14ac:dyDescent="0.25">
      <c r="B41" s="12">
        <v>2015</v>
      </c>
      <c r="C41" s="12">
        <v>33</v>
      </c>
      <c r="D41" s="12">
        <v>21</v>
      </c>
      <c r="E41" s="12">
        <v>47</v>
      </c>
    </row>
    <row r="42" spans="2:5" x14ac:dyDescent="0.25">
      <c r="B42" s="12">
        <v>2015</v>
      </c>
      <c r="C42" s="12">
        <v>34</v>
      </c>
      <c r="D42" s="12">
        <v>8</v>
      </c>
      <c r="E42" s="12">
        <v>31</v>
      </c>
    </row>
    <row r="43" spans="2:5" x14ac:dyDescent="0.25">
      <c r="B43" s="12">
        <v>2015</v>
      </c>
      <c r="C43" s="12">
        <v>35</v>
      </c>
      <c r="D43" s="12">
        <v>6</v>
      </c>
      <c r="E43" s="12">
        <v>29</v>
      </c>
    </row>
    <row r="44" spans="2:5" x14ac:dyDescent="0.25">
      <c r="B44" s="12">
        <v>2015</v>
      </c>
      <c r="C44" s="12">
        <v>36</v>
      </c>
      <c r="D44" s="12">
        <v>2</v>
      </c>
      <c r="E44" s="12">
        <v>26</v>
      </c>
    </row>
    <row r="45" spans="2:5" x14ac:dyDescent="0.25">
      <c r="B45" s="12">
        <v>2015</v>
      </c>
      <c r="C45" s="12">
        <v>37</v>
      </c>
      <c r="D45" s="12">
        <v>1</v>
      </c>
      <c r="E45" s="12">
        <v>20</v>
      </c>
    </row>
    <row r="46" spans="2:5" x14ac:dyDescent="0.25">
      <c r="B46" s="12">
        <v>2015</v>
      </c>
      <c r="C46" s="12" t="s">
        <v>13</v>
      </c>
      <c r="D46" s="12">
        <v>0</v>
      </c>
      <c r="E46" s="12">
        <v>8</v>
      </c>
    </row>
    <row r="47" spans="2:5" x14ac:dyDescent="0.25">
      <c r="B47" s="12">
        <v>2016</v>
      </c>
      <c r="C47" s="12" t="s">
        <v>12</v>
      </c>
      <c r="D47" s="12">
        <v>15</v>
      </c>
      <c r="E47" s="12">
        <v>1</v>
      </c>
    </row>
    <row r="48" spans="2:5" x14ac:dyDescent="0.25">
      <c r="B48" s="12">
        <v>2016</v>
      </c>
      <c r="C48" s="12">
        <v>19</v>
      </c>
      <c r="D48" s="12">
        <v>28</v>
      </c>
      <c r="E48" s="12">
        <v>5</v>
      </c>
    </row>
    <row r="49" spans="2:5" x14ac:dyDescent="0.25">
      <c r="B49" s="12">
        <v>2016</v>
      </c>
      <c r="C49" s="12">
        <v>20</v>
      </c>
      <c r="D49" s="12">
        <v>31</v>
      </c>
      <c r="E49" s="12">
        <v>7</v>
      </c>
    </row>
    <row r="50" spans="2:5" x14ac:dyDescent="0.25">
      <c r="B50" s="12">
        <v>2016</v>
      </c>
      <c r="C50" s="12">
        <v>21</v>
      </c>
      <c r="D50" s="12">
        <v>50</v>
      </c>
      <c r="E50" s="12">
        <v>16</v>
      </c>
    </row>
    <row r="51" spans="2:5" x14ac:dyDescent="0.25">
      <c r="B51" s="12">
        <v>2016</v>
      </c>
      <c r="C51" s="12">
        <v>22</v>
      </c>
      <c r="D51" s="12">
        <v>59</v>
      </c>
      <c r="E51" s="12">
        <v>15</v>
      </c>
    </row>
    <row r="52" spans="2:5" x14ac:dyDescent="0.25">
      <c r="B52" s="12">
        <v>2016</v>
      </c>
      <c r="C52" s="12">
        <v>23</v>
      </c>
      <c r="D52" s="12">
        <v>62</v>
      </c>
      <c r="E52" s="12">
        <v>27</v>
      </c>
    </row>
    <row r="53" spans="2:5" x14ac:dyDescent="0.25">
      <c r="B53" s="12">
        <v>2016</v>
      </c>
      <c r="C53" s="12">
        <v>24</v>
      </c>
      <c r="D53" s="12">
        <v>63</v>
      </c>
      <c r="E53" s="12">
        <v>36</v>
      </c>
    </row>
    <row r="54" spans="2:5" x14ac:dyDescent="0.25">
      <c r="B54" s="12">
        <v>2016</v>
      </c>
      <c r="C54" s="12">
        <v>25</v>
      </c>
      <c r="D54" s="12">
        <v>67</v>
      </c>
      <c r="E54" s="12">
        <v>54</v>
      </c>
    </row>
    <row r="55" spans="2:5" x14ac:dyDescent="0.25">
      <c r="B55" s="12">
        <v>2016</v>
      </c>
      <c r="C55" s="12">
        <v>26</v>
      </c>
      <c r="D55" s="12">
        <v>66</v>
      </c>
      <c r="E55" s="12">
        <v>61</v>
      </c>
    </row>
    <row r="56" spans="2:5" x14ac:dyDescent="0.25">
      <c r="B56" s="12">
        <v>2016</v>
      </c>
      <c r="C56" s="12">
        <v>27</v>
      </c>
      <c r="D56" s="12">
        <v>63</v>
      </c>
      <c r="E56" s="12">
        <v>72</v>
      </c>
    </row>
    <row r="57" spans="2:5" x14ac:dyDescent="0.25">
      <c r="B57" s="12">
        <v>2016</v>
      </c>
      <c r="C57" s="12">
        <v>28</v>
      </c>
      <c r="D57" s="12">
        <v>63</v>
      </c>
      <c r="E57" s="12">
        <v>71</v>
      </c>
    </row>
    <row r="58" spans="2:5" x14ac:dyDescent="0.25">
      <c r="B58" s="12">
        <v>2016</v>
      </c>
      <c r="C58" s="12">
        <v>29</v>
      </c>
      <c r="D58" s="12">
        <v>62</v>
      </c>
      <c r="E58" s="12">
        <v>70</v>
      </c>
    </row>
    <row r="59" spans="2:5" x14ac:dyDescent="0.25">
      <c r="B59" s="12">
        <v>2016</v>
      </c>
      <c r="C59" s="12">
        <v>30</v>
      </c>
      <c r="D59" s="12">
        <v>40</v>
      </c>
      <c r="E59" s="12">
        <v>59</v>
      </c>
    </row>
    <row r="60" spans="2:5" x14ac:dyDescent="0.25">
      <c r="B60" s="12">
        <v>2016</v>
      </c>
      <c r="C60" s="12">
        <v>31</v>
      </c>
      <c r="D60" s="12">
        <v>27</v>
      </c>
      <c r="E60" s="12">
        <v>58</v>
      </c>
    </row>
    <row r="61" spans="2:5" x14ac:dyDescent="0.25">
      <c r="B61" s="12">
        <v>2016</v>
      </c>
      <c r="C61" s="12">
        <v>32</v>
      </c>
      <c r="D61" s="12">
        <v>15</v>
      </c>
      <c r="E61" s="12">
        <v>50</v>
      </c>
    </row>
    <row r="62" spans="2:5" x14ac:dyDescent="0.25">
      <c r="B62" s="12">
        <v>2016</v>
      </c>
      <c r="C62" s="12">
        <v>33</v>
      </c>
      <c r="D62" s="12">
        <v>14</v>
      </c>
      <c r="E62" s="12">
        <v>46</v>
      </c>
    </row>
    <row r="63" spans="2:5" x14ac:dyDescent="0.25">
      <c r="B63" s="12">
        <v>2016</v>
      </c>
      <c r="C63" s="12">
        <v>34</v>
      </c>
      <c r="D63" s="12">
        <v>8</v>
      </c>
      <c r="E63" s="12">
        <v>32</v>
      </c>
    </row>
    <row r="64" spans="2:5" x14ac:dyDescent="0.25">
      <c r="B64" s="12">
        <v>2016</v>
      </c>
      <c r="C64" s="12">
        <v>35</v>
      </c>
      <c r="D64" s="12">
        <v>5</v>
      </c>
      <c r="E64" s="12">
        <v>27</v>
      </c>
    </row>
    <row r="65" spans="2:5" x14ac:dyDescent="0.25">
      <c r="B65" s="12">
        <v>2016</v>
      </c>
      <c r="C65" s="12">
        <v>36</v>
      </c>
      <c r="D65" s="12">
        <v>2</v>
      </c>
      <c r="E65" s="12">
        <v>14</v>
      </c>
    </row>
    <row r="66" spans="2:5" x14ac:dyDescent="0.25">
      <c r="B66" s="12">
        <v>2016</v>
      </c>
      <c r="C66" s="12">
        <v>37</v>
      </c>
      <c r="D66" s="12">
        <v>1</v>
      </c>
      <c r="E66" s="12">
        <v>11</v>
      </c>
    </row>
    <row r="67" spans="2:5" x14ac:dyDescent="0.25">
      <c r="B67" s="12">
        <v>2016</v>
      </c>
      <c r="C67" s="12" t="s">
        <v>13</v>
      </c>
      <c r="D67" s="12">
        <v>0</v>
      </c>
      <c r="E67" s="12">
        <v>8</v>
      </c>
    </row>
    <row r="68" spans="2:5" x14ac:dyDescent="0.25">
      <c r="B68" s="12">
        <v>2017</v>
      </c>
      <c r="C68" s="12" t="s">
        <v>12</v>
      </c>
      <c r="D68" s="12">
        <v>21</v>
      </c>
      <c r="E68" s="12">
        <v>0</v>
      </c>
    </row>
    <row r="69" spans="2:5" x14ac:dyDescent="0.25">
      <c r="B69" s="12">
        <v>2017</v>
      </c>
      <c r="C69" s="12">
        <v>19</v>
      </c>
      <c r="D69" s="12">
        <v>30</v>
      </c>
      <c r="E69" s="12">
        <v>1</v>
      </c>
    </row>
    <row r="70" spans="2:5" x14ac:dyDescent="0.25">
      <c r="B70" s="12">
        <v>2017</v>
      </c>
      <c r="C70" s="12">
        <v>20</v>
      </c>
      <c r="D70" s="12">
        <v>31</v>
      </c>
      <c r="E70" s="12">
        <v>2</v>
      </c>
    </row>
    <row r="71" spans="2:5" x14ac:dyDescent="0.25">
      <c r="B71" s="12">
        <v>2017</v>
      </c>
      <c r="C71" s="12">
        <v>21</v>
      </c>
      <c r="D71" s="12">
        <v>49</v>
      </c>
      <c r="E71" s="12">
        <v>6</v>
      </c>
    </row>
    <row r="72" spans="2:5" x14ac:dyDescent="0.25">
      <c r="B72" s="12">
        <v>2017</v>
      </c>
      <c r="C72" s="12">
        <v>22</v>
      </c>
      <c r="D72" s="12">
        <v>59</v>
      </c>
      <c r="E72" s="12">
        <v>9</v>
      </c>
    </row>
    <row r="73" spans="2:5" x14ac:dyDescent="0.25">
      <c r="B73" s="12">
        <v>2017</v>
      </c>
      <c r="C73" s="12">
        <v>23</v>
      </c>
      <c r="D73" s="12">
        <v>62</v>
      </c>
      <c r="E73" s="12">
        <v>19</v>
      </c>
    </row>
    <row r="74" spans="2:5" x14ac:dyDescent="0.25">
      <c r="B74" s="12">
        <v>2017</v>
      </c>
      <c r="C74" s="12">
        <v>24</v>
      </c>
      <c r="D74" s="12">
        <v>60</v>
      </c>
      <c r="E74" s="12">
        <v>21</v>
      </c>
    </row>
    <row r="75" spans="2:5" x14ac:dyDescent="0.25">
      <c r="B75" s="12">
        <v>2017</v>
      </c>
      <c r="C75" s="12">
        <v>25</v>
      </c>
      <c r="D75" s="12">
        <v>64</v>
      </c>
      <c r="E75" s="12">
        <v>37</v>
      </c>
    </row>
    <row r="76" spans="2:5" x14ac:dyDescent="0.25">
      <c r="B76" s="12">
        <v>2017</v>
      </c>
      <c r="C76" s="12">
        <v>26</v>
      </c>
      <c r="D76" s="12">
        <v>63</v>
      </c>
      <c r="E76" s="12">
        <v>42</v>
      </c>
    </row>
    <row r="77" spans="2:5" x14ac:dyDescent="0.25">
      <c r="B77" s="12">
        <v>2017</v>
      </c>
      <c r="C77" s="12">
        <v>27</v>
      </c>
      <c r="D77" s="12">
        <v>60</v>
      </c>
      <c r="E77" s="12">
        <v>49</v>
      </c>
    </row>
    <row r="78" spans="2:5" x14ac:dyDescent="0.25">
      <c r="B78" s="12">
        <v>2017</v>
      </c>
      <c r="C78" s="12">
        <v>28</v>
      </c>
      <c r="D78" s="12">
        <v>57</v>
      </c>
      <c r="E78" s="12">
        <v>50</v>
      </c>
    </row>
    <row r="79" spans="2:5" x14ac:dyDescent="0.25">
      <c r="B79" s="12">
        <v>2017</v>
      </c>
      <c r="C79" s="12">
        <v>29</v>
      </c>
      <c r="D79" s="12">
        <v>54</v>
      </c>
      <c r="E79" s="12">
        <v>51</v>
      </c>
    </row>
    <row r="80" spans="2:5" x14ac:dyDescent="0.25">
      <c r="B80" s="12">
        <v>2017</v>
      </c>
      <c r="C80" s="12">
        <v>30</v>
      </c>
      <c r="D80" s="12">
        <v>36</v>
      </c>
      <c r="E80" s="12">
        <v>63</v>
      </c>
    </row>
    <row r="81" spans="2:5" x14ac:dyDescent="0.25">
      <c r="B81" s="12">
        <v>2017</v>
      </c>
      <c r="C81" s="12">
        <v>31</v>
      </c>
      <c r="D81" s="12">
        <v>35</v>
      </c>
      <c r="E81" s="12">
        <v>64</v>
      </c>
    </row>
    <row r="82" spans="2:5" x14ac:dyDescent="0.25">
      <c r="B82" s="12">
        <v>2017</v>
      </c>
      <c r="C82" s="12">
        <v>32</v>
      </c>
      <c r="D82" s="12">
        <v>21</v>
      </c>
      <c r="E82" s="12">
        <v>60</v>
      </c>
    </row>
    <row r="83" spans="2:5" x14ac:dyDescent="0.25">
      <c r="B83" s="12">
        <v>2017</v>
      </c>
      <c r="C83" s="12">
        <v>33</v>
      </c>
      <c r="D83" s="12">
        <v>16</v>
      </c>
      <c r="E83" s="12">
        <v>59</v>
      </c>
    </row>
    <row r="84" spans="2:5" x14ac:dyDescent="0.25">
      <c r="B84" s="12">
        <v>2017</v>
      </c>
      <c r="C84" s="12">
        <v>34</v>
      </c>
      <c r="D84" s="12">
        <v>8</v>
      </c>
      <c r="E84" s="12">
        <v>56</v>
      </c>
    </row>
    <row r="85" spans="2:5" x14ac:dyDescent="0.25">
      <c r="B85" s="12">
        <v>2017</v>
      </c>
      <c r="C85" s="12">
        <v>35</v>
      </c>
      <c r="D85" s="12">
        <v>7</v>
      </c>
      <c r="E85" s="12">
        <v>56</v>
      </c>
    </row>
    <row r="86" spans="2:5" x14ac:dyDescent="0.25">
      <c r="B86" s="12">
        <v>2017</v>
      </c>
      <c r="C86" s="12">
        <v>36</v>
      </c>
      <c r="D86" s="12">
        <v>5</v>
      </c>
      <c r="E86" s="12">
        <v>43</v>
      </c>
    </row>
    <row r="87" spans="2:5" x14ac:dyDescent="0.25">
      <c r="B87" s="12">
        <v>2017</v>
      </c>
      <c r="C87" s="12">
        <v>37</v>
      </c>
      <c r="D87" s="12">
        <v>3</v>
      </c>
      <c r="E87" s="12">
        <v>31</v>
      </c>
    </row>
    <row r="88" spans="2:5" x14ac:dyDescent="0.25">
      <c r="B88" s="12">
        <v>2017</v>
      </c>
      <c r="C88" s="12" t="s">
        <v>13</v>
      </c>
      <c r="D88" s="12">
        <v>0</v>
      </c>
      <c r="E88" s="12">
        <v>19</v>
      </c>
    </row>
    <row r="89" spans="2:5" x14ac:dyDescent="0.25">
      <c r="B89" s="12">
        <v>2018</v>
      </c>
      <c r="C89" s="12" t="s">
        <v>12</v>
      </c>
      <c r="D89" s="12">
        <v>36</v>
      </c>
      <c r="E89" s="12">
        <v>0</v>
      </c>
    </row>
    <row r="90" spans="2:5" x14ac:dyDescent="0.25">
      <c r="B90" s="12">
        <v>2018</v>
      </c>
      <c r="C90" s="12">
        <v>19</v>
      </c>
      <c r="D90" s="12">
        <v>45</v>
      </c>
      <c r="E90" s="12">
        <v>2</v>
      </c>
    </row>
    <row r="91" spans="2:5" x14ac:dyDescent="0.25">
      <c r="B91" s="12">
        <v>2018</v>
      </c>
      <c r="C91" s="12">
        <v>20</v>
      </c>
      <c r="D91" s="12">
        <v>49</v>
      </c>
      <c r="E91" s="12">
        <v>3</v>
      </c>
    </row>
    <row r="92" spans="2:5" x14ac:dyDescent="0.25">
      <c r="B92" s="12">
        <v>2018</v>
      </c>
      <c r="C92" s="12">
        <v>21</v>
      </c>
      <c r="D92" s="12">
        <v>57</v>
      </c>
      <c r="E92" s="12">
        <v>9</v>
      </c>
    </row>
    <row r="93" spans="2:5" x14ac:dyDescent="0.25">
      <c r="B93" s="12">
        <v>2018</v>
      </c>
      <c r="C93" s="12">
        <v>22</v>
      </c>
      <c r="D93" s="12">
        <v>58</v>
      </c>
      <c r="E93" s="12">
        <v>10</v>
      </c>
    </row>
    <row r="94" spans="2:5" x14ac:dyDescent="0.25">
      <c r="B94" s="12">
        <v>2018</v>
      </c>
      <c r="C94" s="12">
        <v>23</v>
      </c>
      <c r="D94" s="12">
        <v>60</v>
      </c>
      <c r="E94" s="12">
        <v>17</v>
      </c>
    </row>
    <row r="95" spans="2:5" x14ac:dyDescent="0.25">
      <c r="B95" s="12">
        <v>2018</v>
      </c>
      <c r="C95" s="12">
        <v>24</v>
      </c>
      <c r="D95" s="12">
        <v>61</v>
      </c>
      <c r="E95" s="12">
        <v>20</v>
      </c>
    </row>
    <row r="96" spans="2:5" x14ac:dyDescent="0.25">
      <c r="B96" s="12">
        <v>2018</v>
      </c>
      <c r="C96" s="12">
        <v>25</v>
      </c>
      <c r="D96" s="12">
        <v>67</v>
      </c>
      <c r="E96" s="12">
        <v>33</v>
      </c>
    </row>
    <row r="97" spans="2:5" x14ac:dyDescent="0.25">
      <c r="B97" s="12">
        <v>2018</v>
      </c>
      <c r="C97" s="12">
        <v>26</v>
      </c>
      <c r="D97" s="12">
        <v>64</v>
      </c>
      <c r="E97" s="12">
        <v>38</v>
      </c>
    </row>
    <row r="98" spans="2:5" x14ac:dyDescent="0.25">
      <c r="B98" s="12">
        <v>2018</v>
      </c>
      <c r="C98" s="12">
        <v>27</v>
      </c>
      <c r="D98" s="12">
        <v>51</v>
      </c>
      <c r="E98" s="12">
        <v>45</v>
      </c>
    </row>
    <row r="99" spans="2:5" x14ac:dyDescent="0.25">
      <c r="B99" s="12">
        <v>2018</v>
      </c>
      <c r="C99" s="12">
        <v>28</v>
      </c>
      <c r="D99" s="12">
        <v>50</v>
      </c>
      <c r="E99" s="12">
        <v>46</v>
      </c>
    </row>
    <row r="100" spans="2:5" x14ac:dyDescent="0.25">
      <c r="B100" s="12">
        <v>2018</v>
      </c>
      <c r="C100" s="12">
        <v>29</v>
      </c>
      <c r="D100" s="12">
        <v>48</v>
      </c>
      <c r="E100" s="12">
        <v>47</v>
      </c>
    </row>
    <row r="101" spans="2:5" x14ac:dyDescent="0.25">
      <c r="B101" s="12">
        <v>2018</v>
      </c>
      <c r="C101" s="12">
        <v>30</v>
      </c>
      <c r="D101" s="12">
        <v>31</v>
      </c>
      <c r="E101" s="12">
        <v>59</v>
      </c>
    </row>
    <row r="102" spans="2:5" x14ac:dyDescent="0.25">
      <c r="B102" s="12">
        <v>2018</v>
      </c>
      <c r="C102" s="12">
        <v>31</v>
      </c>
      <c r="D102" s="12">
        <v>29</v>
      </c>
      <c r="E102" s="12">
        <v>60</v>
      </c>
    </row>
    <row r="103" spans="2:5" x14ac:dyDescent="0.25">
      <c r="B103" s="12">
        <v>2018</v>
      </c>
      <c r="C103" s="12">
        <v>32</v>
      </c>
      <c r="D103" s="12">
        <v>14</v>
      </c>
      <c r="E103" s="12">
        <v>57</v>
      </c>
    </row>
    <row r="104" spans="2:5" x14ac:dyDescent="0.25">
      <c r="B104" s="12">
        <v>2018</v>
      </c>
      <c r="C104" s="12">
        <v>33</v>
      </c>
      <c r="D104" s="12">
        <v>12</v>
      </c>
      <c r="E104" s="12">
        <v>61</v>
      </c>
    </row>
    <row r="105" spans="2:5" x14ac:dyDescent="0.25">
      <c r="B105" s="12">
        <v>2018</v>
      </c>
      <c r="C105" s="12">
        <v>34</v>
      </c>
      <c r="D105" s="12">
        <v>5</v>
      </c>
      <c r="E105" s="12">
        <v>60</v>
      </c>
    </row>
    <row r="106" spans="2:5" x14ac:dyDescent="0.25">
      <c r="B106" s="12">
        <v>2018</v>
      </c>
      <c r="C106" s="12">
        <v>35</v>
      </c>
      <c r="D106" s="12">
        <v>4</v>
      </c>
      <c r="E106" s="12">
        <v>54</v>
      </c>
    </row>
    <row r="107" spans="2:5" x14ac:dyDescent="0.25">
      <c r="B107" s="12">
        <v>2018</v>
      </c>
      <c r="C107" s="12">
        <v>36</v>
      </c>
      <c r="D107" s="12">
        <v>2</v>
      </c>
      <c r="E107" s="12">
        <v>48</v>
      </c>
    </row>
    <row r="108" spans="2:5" x14ac:dyDescent="0.25">
      <c r="B108" s="12">
        <v>2018</v>
      </c>
      <c r="C108" s="12">
        <v>37</v>
      </c>
      <c r="D108" s="12">
        <v>1</v>
      </c>
      <c r="E108" s="12">
        <v>43</v>
      </c>
    </row>
    <row r="109" spans="2:5" x14ac:dyDescent="0.25">
      <c r="B109" s="12">
        <v>2018</v>
      </c>
      <c r="C109" s="12" t="s">
        <v>13</v>
      </c>
      <c r="D109" s="12">
        <v>0</v>
      </c>
      <c r="E109" s="12">
        <v>25</v>
      </c>
    </row>
  </sheetData>
  <mergeCells count="1">
    <mergeCell ref="B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6D785-1FF4-4978-9D51-693047336B58}">
  <dimension ref="B2:M10"/>
  <sheetViews>
    <sheetView showGridLines="0" zoomScale="115" zoomScaleNormal="115" workbookViewId="0">
      <selection activeCell="F10" sqref="F10"/>
    </sheetView>
  </sheetViews>
  <sheetFormatPr baseColWidth="10" defaultColWidth="9.140625" defaultRowHeight="15" x14ac:dyDescent="0.25"/>
  <cols>
    <col min="1" max="1" width="4.140625" customWidth="1"/>
    <col min="2" max="2" width="12.85546875" style="5" customWidth="1"/>
    <col min="3" max="3" width="17.5703125" style="5" bestFit="1" customWidth="1"/>
    <col min="4" max="4" width="13.42578125" style="6" customWidth="1"/>
    <col min="5" max="5" width="13.5703125" bestFit="1" customWidth="1"/>
    <col min="6" max="7" width="11.85546875" bestFit="1" customWidth="1"/>
  </cols>
  <sheetData>
    <row r="2" spans="2:13" ht="36.75" thickBot="1" x14ac:dyDescent="0.3">
      <c r="B2" s="18" t="s">
        <v>14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9"/>
    </row>
    <row r="3" spans="2:13" ht="15.75" thickTop="1" x14ac:dyDescent="0.25"/>
    <row r="4" spans="2:13" ht="18.75" x14ac:dyDescent="0.3">
      <c r="B4" s="9" t="s">
        <v>15</v>
      </c>
      <c r="C4" s="9" t="s">
        <v>20</v>
      </c>
      <c r="D4" s="9" t="s">
        <v>16</v>
      </c>
      <c r="E4" s="9" t="s">
        <v>17</v>
      </c>
      <c r="F4" s="9" t="s">
        <v>18</v>
      </c>
      <c r="G4" s="9" t="s">
        <v>19</v>
      </c>
    </row>
    <row r="5" spans="2:13" ht="18.75" x14ac:dyDescent="0.3">
      <c r="B5" s="13">
        <v>2</v>
      </c>
      <c r="C5" s="14">
        <v>10</v>
      </c>
      <c r="D5" s="15">
        <v>0.1</v>
      </c>
      <c r="E5" s="16"/>
      <c r="F5" s="16"/>
      <c r="G5" s="16"/>
    </row>
    <row r="6" spans="2:13" ht="18.75" x14ac:dyDescent="0.3">
      <c r="B6" s="17"/>
      <c r="C6" s="17"/>
      <c r="D6" s="15">
        <v>0.1</v>
      </c>
      <c r="E6" s="16"/>
      <c r="F6" s="16"/>
      <c r="G6" s="16"/>
    </row>
    <row r="7" spans="2:13" ht="18.75" x14ac:dyDescent="0.3">
      <c r="B7" s="17"/>
      <c r="C7" s="17"/>
      <c r="D7" s="15">
        <v>0.1</v>
      </c>
      <c r="E7" s="16"/>
      <c r="F7" s="16"/>
      <c r="G7" s="16"/>
    </row>
    <row r="8" spans="2:13" ht="18.75" x14ac:dyDescent="0.3">
      <c r="B8" s="17"/>
      <c r="C8" s="17"/>
      <c r="D8" s="15">
        <v>0.1</v>
      </c>
      <c r="E8" s="16"/>
      <c r="F8" s="16"/>
      <c r="G8" s="16"/>
    </row>
    <row r="9" spans="2:13" ht="18.75" x14ac:dyDescent="0.3">
      <c r="B9" s="17"/>
      <c r="C9" s="17"/>
      <c r="D9" s="15">
        <v>0.1</v>
      </c>
      <c r="E9" s="16"/>
      <c r="F9" s="16"/>
      <c r="G9" s="16"/>
    </row>
    <row r="10" spans="2:13" ht="18.75" x14ac:dyDescent="0.3">
      <c r="B10" s="17"/>
      <c r="C10" s="17"/>
      <c r="D10" s="15">
        <v>0.5</v>
      </c>
      <c r="E10" s="16"/>
      <c r="F10" s="16"/>
      <c r="G10" s="16"/>
    </row>
  </sheetData>
  <mergeCells count="1">
    <mergeCell ref="B2:M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Gráficos líneas y barras resalt</vt:lpstr>
      <vt:lpstr>Actualización por funciones</vt:lpstr>
      <vt:lpstr>Animar gráfic control de número</vt:lpstr>
      <vt:lpstr>Velocímetros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2019-12-26T19:58:16Z</dcterms:modified>
</cp:coreProperties>
</file>